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ics\Desktop\design\dhcp\"/>
    </mc:Choice>
  </mc:AlternateContent>
  <bookViews>
    <workbookView xWindow="0" yWindow="0" windowWidth="18996" windowHeight="11148"/>
  </bookViews>
  <sheets>
    <sheet name="Sheet1" sheetId="1" r:id="rId1"/>
  </sheets>
  <definedNames>
    <definedName name="_xlnm._FilterDatabase" localSheetId="0" hidden="1">Sheet1!$K$6:$K$3288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83" i="1" l="1"/>
  <c r="J3282" i="1"/>
  <c r="J3281" i="1"/>
  <c r="J3280" i="1"/>
  <c r="J3279" i="1"/>
  <c r="J3278" i="1"/>
  <c r="J3276" i="1"/>
  <c r="J3275" i="1"/>
  <c r="J3274" i="1"/>
  <c r="J3273" i="1"/>
  <c r="J3272" i="1"/>
  <c r="J3271" i="1"/>
  <c r="J3270" i="1"/>
  <c r="J3269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1" i="1"/>
  <c r="J2980" i="1"/>
  <c r="J2979" i="1"/>
  <c r="J2978" i="1"/>
  <c r="J2977" i="1"/>
  <c r="J2976" i="1"/>
  <c r="J2975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5" i="1"/>
  <c r="J2924" i="1"/>
  <c r="J2923" i="1"/>
  <c r="J2922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78" i="1"/>
  <c r="J2877" i="1"/>
  <c r="J2876" i="1"/>
  <c r="J2875" i="1"/>
  <c r="J2874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7" i="1"/>
  <c r="J2856" i="1"/>
  <c r="J2854" i="1"/>
  <c r="J2853" i="1"/>
  <c r="J2852" i="1"/>
  <c r="J2851" i="1"/>
  <c r="J2850" i="1"/>
  <c r="J2849" i="1"/>
  <c r="J2848" i="1"/>
  <c r="J2847" i="1"/>
  <c r="J2846" i="1"/>
  <c r="J2845" i="1"/>
  <c r="J2843" i="1"/>
  <c r="J2842" i="1"/>
  <c r="J2841" i="1"/>
  <c r="J2840" i="1"/>
  <c r="J2839" i="1"/>
  <c r="J2838" i="1"/>
  <c r="J2837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79" i="1"/>
  <c r="J2778" i="1"/>
  <c r="J2777" i="1"/>
  <c r="J2775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1" i="1"/>
  <c r="J2739" i="1"/>
  <c r="J2738" i="1"/>
  <c r="J2737" i="1"/>
  <c r="J2736" i="1"/>
  <c r="J2735" i="1"/>
  <c r="J2734" i="1"/>
  <c r="J2733" i="1"/>
  <c r="J2732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2" i="1"/>
  <c r="J2701" i="1"/>
  <c r="J2700" i="1"/>
  <c r="J2699" i="1"/>
  <c r="J2698" i="1"/>
  <c r="J2697" i="1"/>
  <c r="J2695" i="1"/>
  <c r="J2694" i="1"/>
  <c r="J2693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1" i="1"/>
  <c r="J2640" i="1"/>
  <c r="J2639" i="1"/>
  <c r="J2638" i="1"/>
  <c r="J2637" i="1"/>
  <c r="J2636" i="1"/>
  <c r="J2635" i="1"/>
  <c r="J2632" i="1"/>
  <c r="J2631" i="1"/>
  <c r="J2630" i="1"/>
  <c r="J2629" i="1"/>
  <c r="J2628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1" i="1"/>
  <c r="J2470" i="1"/>
  <c r="J2469" i="1"/>
  <c r="J2468" i="1"/>
  <c r="J2466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5" i="1"/>
  <c r="J2324" i="1"/>
  <c r="J2323" i="1"/>
  <c r="J2322" i="1"/>
  <c r="J2321" i="1"/>
  <c r="J2320" i="1"/>
  <c r="J2319" i="1"/>
  <c r="J2318" i="1"/>
  <c r="J2317" i="1"/>
  <c r="J2316" i="1"/>
  <c r="J2314" i="1"/>
  <c r="J2313" i="1"/>
  <c r="J2312" i="1"/>
  <c r="J2311" i="1"/>
  <c r="J2310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4" i="1"/>
  <c r="J2263" i="1"/>
  <c r="J2262" i="1"/>
  <c r="J2261" i="1"/>
  <c r="J2260" i="1"/>
  <c r="J2259" i="1"/>
  <c r="J2258" i="1"/>
  <c r="J2257" i="1"/>
  <c r="J2256" i="1"/>
  <c r="J2254" i="1"/>
  <c r="J2253" i="1"/>
  <c r="J2252" i="1"/>
  <c r="J2250" i="1"/>
  <c r="J2249" i="1"/>
  <c r="J2248" i="1"/>
  <c r="J2247" i="1"/>
  <c r="J2246" i="1"/>
  <c r="J2245" i="1"/>
  <c r="J2244" i="1"/>
  <c r="J2243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1" i="1"/>
  <c r="J2130" i="1"/>
  <c r="J2129" i="1"/>
  <c r="J2128" i="1"/>
  <c r="J2127" i="1"/>
  <c r="J2126" i="1"/>
  <c r="J2125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0" i="1"/>
  <c r="J2079" i="1"/>
  <c r="J2078" i="1"/>
  <c r="J2077" i="1"/>
  <c r="J2076" i="1"/>
  <c r="J2075" i="1"/>
  <c r="J2074" i="1"/>
  <c r="J2071" i="1"/>
  <c r="J2070" i="1"/>
  <c r="J2069" i="1"/>
  <c r="J2068" i="1"/>
  <c r="J2067" i="1"/>
  <c r="J2066" i="1"/>
  <c r="J2065" i="1"/>
  <c r="J2064" i="1"/>
  <c r="J2063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4" i="1"/>
  <c r="J1973" i="1"/>
  <c r="J1972" i="1"/>
  <c r="J1971" i="1"/>
  <c r="J1970" i="1"/>
  <c r="J1969" i="1"/>
  <c r="J1968" i="1"/>
  <c r="J1967" i="1"/>
  <c r="J1966" i="1"/>
  <c r="J1965" i="1"/>
  <c r="J1964" i="1"/>
  <c r="J1962" i="1"/>
  <c r="J1961" i="1"/>
  <c r="J1960" i="1"/>
  <c r="J1959" i="1"/>
  <c r="J1958" i="1"/>
  <c r="J1956" i="1"/>
  <c r="J1955" i="1"/>
  <c r="J1954" i="1"/>
  <c r="J1953" i="1"/>
  <c r="J1952" i="1"/>
  <c r="J1950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7" i="1"/>
  <c r="J1866" i="1"/>
  <c r="J1865" i="1"/>
  <c r="J1863" i="1"/>
  <c r="J1861" i="1"/>
  <c r="J1860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8" i="1"/>
  <c r="J1827" i="1"/>
  <c r="J1826" i="1"/>
  <c r="J1825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8" i="1"/>
  <c r="J1797" i="1"/>
  <c r="J1796" i="1"/>
  <c r="J1795" i="1"/>
  <c r="J1794" i="1"/>
  <c r="J1793" i="1"/>
  <c r="J1792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7" i="1"/>
  <c r="J1766" i="1"/>
  <c r="J1765" i="1"/>
  <c r="J1764" i="1"/>
  <c r="J1763" i="1"/>
  <c r="J1761" i="1"/>
  <c r="J1760" i="1"/>
  <c r="J1759" i="1"/>
  <c r="J1758" i="1"/>
  <c r="J1757" i="1"/>
  <c r="J1756" i="1"/>
  <c r="J1755" i="1"/>
  <c r="J1754" i="1"/>
  <c r="J1753" i="1"/>
  <c r="J1752" i="1"/>
  <c r="J1751" i="1"/>
  <c r="J1749" i="1"/>
  <c r="J1748" i="1"/>
  <c r="J1747" i="1"/>
  <c r="J1746" i="1"/>
  <c r="J1745" i="1"/>
  <c r="J1744" i="1"/>
  <c r="J1743" i="1"/>
  <c r="J1742" i="1"/>
  <c r="J1741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0" i="1"/>
  <c r="J1579" i="1"/>
  <c r="J1578" i="1"/>
  <c r="J1577" i="1"/>
  <c r="J1576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4" i="1"/>
  <c r="J1552" i="1"/>
  <c r="J1551" i="1"/>
  <c r="J1550" i="1"/>
  <c r="J1549" i="1"/>
  <c r="J1548" i="1"/>
  <c r="J1547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7" i="1"/>
  <c r="J1386" i="1"/>
  <c r="J1385" i="1"/>
  <c r="J1384" i="1"/>
  <c r="J1382" i="1"/>
  <c r="J1381" i="1"/>
  <c r="J1380" i="1"/>
  <c r="J1379" i="1"/>
  <c r="J1377" i="1"/>
  <c r="J1376" i="1"/>
  <c r="J1375" i="1"/>
  <c r="J1374" i="1"/>
  <c r="J1373" i="1"/>
  <c r="J1372" i="1"/>
  <c r="J1371" i="1"/>
  <c r="J1370" i="1"/>
  <c r="J1368" i="1"/>
  <c r="J1367" i="1"/>
  <c r="J1366" i="1"/>
  <c r="J1365" i="1"/>
  <c r="J1364" i="1"/>
  <c r="J1363" i="1"/>
  <c r="J1362" i="1"/>
  <c r="J1361" i="1"/>
  <c r="J1360" i="1"/>
  <c r="J1359" i="1"/>
  <c r="J1358" i="1"/>
  <c r="J1356" i="1"/>
  <c r="J1355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4" i="1"/>
  <c r="J1333" i="1"/>
  <c r="J1332" i="1"/>
  <c r="J1331" i="1"/>
  <c r="J1330" i="1"/>
  <c r="J1329" i="1"/>
  <c r="J1328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1" i="1"/>
  <c r="J1290" i="1"/>
  <c r="J1289" i="1"/>
  <c r="J1288" i="1"/>
  <c r="J1287" i="1"/>
  <c r="J1286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2" i="1"/>
  <c r="J1221" i="1"/>
  <c r="J1220" i="1"/>
  <c r="J1219" i="1"/>
  <c r="J1217" i="1"/>
  <c r="J1216" i="1"/>
  <c r="J1215" i="1"/>
  <c r="J1214" i="1"/>
  <c r="J1213" i="1"/>
  <c r="J1212" i="1"/>
  <c r="J1210" i="1"/>
  <c r="J1209" i="1"/>
  <c r="J1208" i="1"/>
  <c r="J1207" i="1"/>
  <c r="J1206" i="1"/>
  <c r="J1205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6" i="1"/>
  <c r="J1025" i="1"/>
  <c r="J1024" i="1"/>
  <c r="J1023" i="1"/>
  <c r="J1022" i="1"/>
  <c r="J1021" i="1"/>
  <c r="J1020" i="1"/>
  <c r="J1019" i="1"/>
  <c r="J1018" i="1"/>
  <c r="J1017" i="1"/>
  <c r="J1016" i="1"/>
  <c r="J1014" i="1"/>
  <c r="J1013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5" i="1"/>
  <c r="J974" i="1"/>
  <c r="J973" i="1"/>
  <c r="J972" i="1"/>
  <c r="J970" i="1"/>
  <c r="J969" i="1"/>
  <c r="J968" i="1"/>
  <c r="J966" i="1"/>
  <c r="J965" i="1"/>
  <c r="J962" i="1"/>
  <c r="J961" i="1"/>
  <c r="J960" i="1"/>
  <c r="J959" i="1"/>
  <c r="J958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4" i="1"/>
  <c r="J923" i="1"/>
  <c r="J922" i="1"/>
  <c r="J921" i="1"/>
  <c r="J919" i="1"/>
  <c r="J918" i="1"/>
  <c r="J917" i="1"/>
  <c r="J916" i="1"/>
  <c r="J915" i="1"/>
  <c r="J914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69" i="1"/>
  <c r="J668" i="1"/>
  <c r="J667" i="1"/>
  <c r="J666" i="1"/>
  <c r="J665" i="1"/>
  <c r="J663" i="1"/>
  <c r="J662" i="1"/>
  <c r="J661" i="1"/>
  <c r="J660" i="1"/>
  <c r="J659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3" i="1"/>
  <c r="J552" i="1"/>
  <c r="J551" i="1"/>
  <c r="J550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4" i="1"/>
  <c r="J473" i="1"/>
  <c r="J472" i="1"/>
  <c r="J471" i="1"/>
  <c r="J470" i="1"/>
  <c r="J469" i="1"/>
  <c r="J467" i="1"/>
  <c r="J466" i="1"/>
  <c r="J465" i="1"/>
  <c r="J464" i="1"/>
  <c r="J463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7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59" i="1"/>
  <c r="J358" i="1"/>
  <c r="J357" i="1"/>
  <c r="J356" i="1"/>
  <c r="J355" i="1"/>
  <c r="J354" i="1"/>
  <c r="J353" i="1"/>
  <c r="J351" i="1"/>
  <c r="J350" i="1"/>
  <c r="J349" i="1"/>
  <c r="J347" i="1"/>
  <c r="J346" i="1"/>
  <c r="J345" i="1"/>
  <c r="J344" i="1"/>
  <c r="J343" i="1"/>
  <c r="J342" i="1"/>
  <c r="J341" i="1"/>
  <c r="J340" i="1"/>
  <c r="J339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2" i="1"/>
  <c r="J321" i="1"/>
  <c r="J320" i="1"/>
  <c r="J319" i="1"/>
  <c r="J318" i="1"/>
  <c r="J317" i="1"/>
  <c r="J316" i="1"/>
  <c r="J315" i="1"/>
  <c r="J314" i="1"/>
  <c r="J313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6" i="1"/>
  <c r="J295" i="1"/>
  <c r="J294" i="1"/>
  <c r="J293" i="1"/>
  <c r="J292" i="1"/>
  <c r="J291" i="1"/>
  <c r="J290" i="1"/>
  <c r="J288" i="1"/>
  <c r="J287" i="1"/>
  <c r="J286" i="1"/>
  <c r="J285" i="1"/>
  <c r="J284" i="1"/>
  <c r="J283" i="1"/>
  <c r="J282" i="1"/>
  <c r="J281" i="1"/>
  <c r="J279" i="1"/>
  <c r="J278" i="1"/>
  <c r="J277" i="1"/>
  <c r="J276" i="1"/>
  <c r="J275" i="1"/>
  <c r="J274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2" i="1"/>
  <c r="J251" i="1"/>
  <c r="J250" i="1"/>
  <c r="J249" i="1"/>
  <c r="J248" i="1"/>
  <c r="J247" i="1"/>
  <c r="J246" i="1"/>
  <c r="J245" i="1"/>
  <c r="J244" i="1"/>
  <c r="J243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</calcChain>
</file>

<file path=xl/sharedStrings.xml><?xml version="1.0" encoding="utf-8"?>
<sst xmlns="http://schemas.openxmlformats.org/spreadsheetml/2006/main" count="34146" uniqueCount="7218">
  <si>
    <t>AARON</t>
  </si>
  <si>
    <t>JOHN RICHARD</t>
  </si>
  <si>
    <t>J R</t>
  </si>
  <si>
    <t>09/04/1917</t>
  </si>
  <si>
    <t>ABBEY</t>
  </si>
  <si>
    <t>EDWIN AUSTIN</t>
  </si>
  <si>
    <t>E A</t>
  </si>
  <si>
    <t>10/04/1917</t>
  </si>
  <si>
    <t>Lieutenant</t>
  </si>
  <si>
    <t>ABBOT</t>
  </si>
  <si>
    <t>DAVID</t>
  </si>
  <si>
    <t>D</t>
  </si>
  <si>
    <t>ABLETT</t>
  </si>
  <si>
    <t>GEORGE HENRY</t>
  </si>
  <si>
    <t>G H</t>
  </si>
  <si>
    <t>ABLEY</t>
  </si>
  <si>
    <t>HARRY</t>
  </si>
  <si>
    <t>H</t>
  </si>
  <si>
    <t>08/04/1917</t>
  </si>
  <si>
    <t>ABRAM</t>
  </si>
  <si>
    <t>RICHARD PERCY</t>
  </si>
  <si>
    <t>R P</t>
  </si>
  <si>
    <t>ADAM</t>
  </si>
  <si>
    <t>JAMES</t>
  </si>
  <si>
    <t>J</t>
  </si>
  <si>
    <t>ADAMOVICH</t>
  </si>
  <si>
    <t>LESAR</t>
  </si>
  <si>
    <t>L</t>
  </si>
  <si>
    <t>ADAMS</t>
  </si>
  <si>
    <t>CLAUD SORRELL</t>
  </si>
  <si>
    <t>C S</t>
  </si>
  <si>
    <t>LEONARD VICTOR</t>
  </si>
  <si>
    <t>L V</t>
  </si>
  <si>
    <t>MALCOLM</t>
  </si>
  <si>
    <t>M</t>
  </si>
  <si>
    <t>12/04/1917</t>
  </si>
  <si>
    <t>WILLIAM GEORGE</t>
  </si>
  <si>
    <t>W G</t>
  </si>
  <si>
    <t>C E</t>
  </si>
  <si>
    <t>H O</t>
  </si>
  <si>
    <t>ADAMSON</t>
  </si>
  <si>
    <t>ARTHUR ALEXANDER</t>
  </si>
  <si>
    <t>A A</t>
  </si>
  <si>
    <t>ADSHADE</t>
  </si>
  <si>
    <t>WELDON A.</t>
  </si>
  <si>
    <t>W A</t>
  </si>
  <si>
    <t>Royal Canadian Regiment</t>
  </si>
  <si>
    <t>AFFLECK</t>
  </si>
  <si>
    <t>DUNCAN McLACHLAN</t>
  </si>
  <si>
    <t>D M</t>
  </si>
  <si>
    <t>RAYMOND</t>
  </si>
  <si>
    <t>R</t>
  </si>
  <si>
    <t>AGAR</t>
  </si>
  <si>
    <t>BERNARD</t>
  </si>
  <si>
    <t>B</t>
  </si>
  <si>
    <t>AGNEW</t>
  </si>
  <si>
    <t>AHLMAN</t>
  </si>
  <si>
    <t>E</t>
  </si>
  <si>
    <t>AISH</t>
  </si>
  <si>
    <t>F D</t>
  </si>
  <si>
    <t>AITCHISON</t>
  </si>
  <si>
    <t>JOSEPH WALLACE</t>
  </si>
  <si>
    <t>J W</t>
  </si>
  <si>
    <t>11/04/1917</t>
  </si>
  <si>
    <t>AITKEN</t>
  </si>
  <si>
    <t>D W</t>
  </si>
  <si>
    <t>R F</t>
  </si>
  <si>
    <t>ALBERT</t>
  </si>
  <si>
    <t>C H</t>
  </si>
  <si>
    <t>ALDER</t>
  </si>
  <si>
    <t>ALDOUS</t>
  </si>
  <si>
    <t>HARRY SAMUEL</t>
  </si>
  <si>
    <t>H S</t>
  </si>
  <si>
    <t>LEVI WALTER</t>
  </si>
  <si>
    <t>L W</t>
  </si>
  <si>
    <t>THOMAS GRENVILLE</t>
  </si>
  <si>
    <t>T G</t>
  </si>
  <si>
    <t>ALEXANDER</t>
  </si>
  <si>
    <t>CHARLES</t>
  </si>
  <si>
    <t>C</t>
  </si>
  <si>
    <t>ALGUIRE</t>
  </si>
  <si>
    <t>WILLIAM MANSON</t>
  </si>
  <si>
    <t>W M</t>
  </si>
  <si>
    <t>ALLAN</t>
  </si>
  <si>
    <t>WILLIAM ANDERSON</t>
  </si>
  <si>
    <t>ALLARD</t>
  </si>
  <si>
    <t>F</t>
  </si>
  <si>
    <t>T E</t>
  </si>
  <si>
    <t>ALLCOTT</t>
  </si>
  <si>
    <t>W</t>
  </si>
  <si>
    <t>ALLEN</t>
  </si>
  <si>
    <t>BEN</t>
  </si>
  <si>
    <t>HERBERT WILLIAM</t>
  </si>
  <si>
    <t>H W</t>
  </si>
  <si>
    <t>JAMES FRANKLIN</t>
  </si>
  <si>
    <t>J F</t>
  </si>
  <si>
    <t>JOHN</t>
  </si>
  <si>
    <t>W C</t>
  </si>
  <si>
    <t>ALLIN</t>
  </si>
  <si>
    <t>R A</t>
  </si>
  <si>
    <t>ALLT</t>
  </si>
  <si>
    <t>J S</t>
  </si>
  <si>
    <t>AMERSON</t>
  </si>
  <si>
    <t>THOMAS</t>
  </si>
  <si>
    <t>T</t>
  </si>
  <si>
    <t>AMES</t>
  </si>
  <si>
    <t>R E</t>
  </si>
  <si>
    <t>AMOURETTE</t>
  </si>
  <si>
    <t>ERNEST HENRY</t>
  </si>
  <si>
    <t>E H</t>
  </si>
  <si>
    <t>ANCELL</t>
  </si>
  <si>
    <t>A</t>
  </si>
  <si>
    <t>ANDERSON</t>
  </si>
  <si>
    <t>ANGUS</t>
  </si>
  <si>
    <t>JAMES ARCHIBALD</t>
  </si>
  <si>
    <t>J A</t>
  </si>
  <si>
    <t>JOHN THOMSON</t>
  </si>
  <si>
    <t>J T</t>
  </si>
  <si>
    <t>KARINIUS</t>
  </si>
  <si>
    <t>K</t>
  </si>
  <si>
    <t>WILLIAM HENRY</t>
  </si>
  <si>
    <t>W H</t>
  </si>
  <si>
    <t>07/04/1917</t>
  </si>
  <si>
    <t>J H</t>
  </si>
  <si>
    <t>ANDREW</t>
  </si>
  <si>
    <t>WALTER</t>
  </si>
  <si>
    <t>ANDREWS</t>
  </si>
  <si>
    <t>JOSEPH WILLIAM</t>
  </si>
  <si>
    <t>ANGLIN</t>
  </si>
  <si>
    <t>GEORGE LYMAN</t>
  </si>
  <si>
    <t>G L</t>
  </si>
  <si>
    <t>REGINALD HENRY</t>
  </si>
  <si>
    <t>R H</t>
  </si>
  <si>
    <t>ANSCOMBE</t>
  </si>
  <si>
    <t>S A</t>
  </si>
  <si>
    <t>ANSDELL</t>
  </si>
  <si>
    <t>WILLIAM ARTHUR</t>
  </si>
  <si>
    <t>ANTHONEY</t>
  </si>
  <si>
    <t>FREDERICK JAMES</t>
  </si>
  <si>
    <t>F J</t>
  </si>
  <si>
    <t>APPLEBY</t>
  </si>
  <si>
    <t>WILLARD HIRAM</t>
  </si>
  <si>
    <t>APPS</t>
  </si>
  <si>
    <t>ARBING</t>
  </si>
  <si>
    <t>ARCHIBALD</t>
  </si>
  <si>
    <t>WILLIAM</t>
  </si>
  <si>
    <t>ARKELL</t>
  </si>
  <si>
    <t>THOMAS EDMUND</t>
  </si>
  <si>
    <t>ARKLESS</t>
  </si>
  <si>
    <t>FRANK</t>
  </si>
  <si>
    <t>ARMITAGE</t>
  </si>
  <si>
    <t>JOHN ALBERT</t>
  </si>
  <si>
    <t>ARMOUR</t>
  </si>
  <si>
    <t>ARMSHAW</t>
  </si>
  <si>
    <t>ARMSON</t>
  </si>
  <si>
    <t>ROBERT</t>
  </si>
  <si>
    <t>ARMSTRONG</t>
  </si>
  <si>
    <t>JAMES ROBERT</t>
  </si>
  <si>
    <t>JOHN DOUGLAS</t>
  </si>
  <si>
    <t>J D</t>
  </si>
  <si>
    <t>PETER BURGESS</t>
  </si>
  <si>
    <t>P B</t>
  </si>
  <si>
    <t>WILLIAM LOUIS</t>
  </si>
  <si>
    <t>W L</t>
  </si>
  <si>
    <t>ARSCOTT</t>
  </si>
  <si>
    <t>T A</t>
  </si>
  <si>
    <t>ARSENAULT</t>
  </si>
  <si>
    <t>GEORGE</t>
  </si>
  <si>
    <t>G</t>
  </si>
  <si>
    <t>PATRICK RAYMOND</t>
  </si>
  <si>
    <t>P R</t>
  </si>
  <si>
    <t>ASCOLI</t>
  </si>
  <si>
    <t>H A</t>
  </si>
  <si>
    <t>ASHCROFT</t>
  </si>
  <si>
    <t>LANCELOT EDGAR</t>
  </si>
  <si>
    <t>L E</t>
  </si>
  <si>
    <t>ASHE</t>
  </si>
  <si>
    <t>JOHN FIRMAN</t>
  </si>
  <si>
    <t>ASHMAN</t>
  </si>
  <si>
    <t>JOHN CHARLES</t>
  </si>
  <si>
    <t>J C</t>
  </si>
  <si>
    <t>ASKEW</t>
  </si>
  <si>
    <t>E R</t>
  </si>
  <si>
    <t>ASTLE</t>
  </si>
  <si>
    <t>GEORGE ESMONDE</t>
  </si>
  <si>
    <t>G E</t>
  </si>
  <si>
    <t>ATKINSON</t>
  </si>
  <si>
    <t>ARTHUR CHRISTOPHER</t>
  </si>
  <si>
    <t>A C</t>
  </si>
  <si>
    <t>HARRY ELLERTON</t>
  </si>
  <si>
    <t>H E</t>
  </si>
  <si>
    <t>ROBERT HALLS</t>
  </si>
  <si>
    <t>A G</t>
  </si>
  <si>
    <t>ATTWOOD</t>
  </si>
  <si>
    <t>LAUNCELOT MAURICE</t>
  </si>
  <si>
    <t>L M</t>
  </si>
  <si>
    <t>AUSTIN</t>
  </si>
  <si>
    <t>A E</t>
  </si>
  <si>
    <t>AXFORD</t>
  </si>
  <si>
    <t>JAMES ALBERT</t>
  </si>
  <si>
    <t>AXWORTHY</t>
  </si>
  <si>
    <t>CHARLES TORR</t>
  </si>
  <si>
    <t>C T</t>
  </si>
  <si>
    <t>AYLWIN</t>
  </si>
  <si>
    <t>CHARLES JAMES</t>
  </si>
  <si>
    <t>C J</t>
  </si>
  <si>
    <t>AYRES</t>
  </si>
  <si>
    <t>ALFRED CHARLES EDWARD</t>
  </si>
  <si>
    <t>A C E</t>
  </si>
  <si>
    <t>AYREY</t>
  </si>
  <si>
    <t>ALDERSON</t>
  </si>
  <si>
    <t>BABB</t>
  </si>
  <si>
    <t>HAROLD WESLEY</t>
  </si>
  <si>
    <t>BABCOCK</t>
  </si>
  <si>
    <t>H L</t>
  </si>
  <si>
    <t>BACKLUND</t>
  </si>
  <si>
    <t>GUNNAR JONAS</t>
  </si>
  <si>
    <t>G J</t>
  </si>
  <si>
    <t>BACKMAN</t>
  </si>
  <si>
    <t>JOHN PETER</t>
  </si>
  <si>
    <t>J P</t>
  </si>
  <si>
    <t>BAGGS</t>
  </si>
  <si>
    <t>WILLIAM FERDINAND</t>
  </si>
  <si>
    <t>W F</t>
  </si>
  <si>
    <t>J G</t>
  </si>
  <si>
    <t>BAGULEY</t>
  </si>
  <si>
    <t>FREDERICK</t>
  </si>
  <si>
    <t>BAILEY</t>
  </si>
  <si>
    <t>GEORGE WESLEY</t>
  </si>
  <si>
    <t>G W</t>
  </si>
  <si>
    <t>BAILLIE</t>
  </si>
  <si>
    <t>WALTER GRANT</t>
  </si>
  <si>
    <t>BAINES</t>
  </si>
  <si>
    <t>BAIRD</t>
  </si>
  <si>
    <t>FRANK ELLWOOD</t>
  </si>
  <si>
    <t>F E</t>
  </si>
  <si>
    <t>ROBERT JACKSON</t>
  </si>
  <si>
    <t>R J</t>
  </si>
  <si>
    <t>BAIRSTOW</t>
  </si>
  <si>
    <t>BAKER</t>
  </si>
  <si>
    <t>H F</t>
  </si>
  <si>
    <t>BAKYS</t>
  </si>
  <si>
    <t>ANTANAS</t>
  </si>
  <si>
    <t>BALDWIN</t>
  </si>
  <si>
    <t>EDWIN HAROLD ARTHUR</t>
  </si>
  <si>
    <t>E H A</t>
  </si>
  <si>
    <t>ELMER CLARKE</t>
  </si>
  <si>
    <t>E C</t>
  </si>
  <si>
    <t>BALFOUR</t>
  </si>
  <si>
    <t>P A</t>
  </si>
  <si>
    <t>BALL</t>
  </si>
  <si>
    <t>M M</t>
  </si>
  <si>
    <t>EDWIN VERE</t>
  </si>
  <si>
    <t>E V</t>
  </si>
  <si>
    <t>J L</t>
  </si>
  <si>
    <t>BALLEINE</t>
  </si>
  <si>
    <t>BALLS</t>
  </si>
  <si>
    <t>BANCROFT</t>
  </si>
  <si>
    <t>WILFRED LAURENCE</t>
  </si>
  <si>
    <t>BANFIELD</t>
  </si>
  <si>
    <t>THOMAS HENRY</t>
  </si>
  <si>
    <t>T H</t>
  </si>
  <si>
    <t>BANHAM</t>
  </si>
  <si>
    <t>WILLIAM CHARLES BENEDICT</t>
  </si>
  <si>
    <t>W C B</t>
  </si>
  <si>
    <t>BANKS</t>
  </si>
  <si>
    <t>EDWARD</t>
  </si>
  <si>
    <t>HAROLD FRANCIS</t>
  </si>
  <si>
    <t>BANNATYNE</t>
  </si>
  <si>
    <t>RODERICK ALEXANDER</t>
  </si>
  <si>
    <t>BANVILLE</t>
  </si>
  <si>
    <t>BARBER</t>
  </si>
  <si>
    <t>ERNEST</t>
  </si>
  <si>
    <t>BARBOUR</t>
  </si>
  <si>
    <t>BARDELL</t>
  </si>
  <si>
    <t>HAROLD</t>
  </si>
  <si>
    <t>BARDY</t>
  </si>
  <si>
    <t>BAREHAM</t>
  </si>
  <si>
    <t>BARJAROW</t>
  </si>
  <si>
    <t>TRACY EDGAR</t>
  </si>
  <si>
    <t>BARLEE</t>
  </si>
  <si>
    <t>HERBERT DALLING</t>
  </si>
  <si>
    <t>H D</t>
  </si>
  <si>
    <t>ROLAND FINCH HATTON</t>
  </si>
  <si>
    <t>R F H</t>
  </si>
  <si>
    <t>BARLOW</t>
  </si>
  <si>
    <t>JOHN NOBLE</t>
  </si>
  <si>
    <t>J N</t>
  </si>
  <si>
    <t>RONALD</t>
  </si>
  <si>
    <t>BARNARD</t>
  </si>
  <si>
    <t>ARTHUR</t>
  </si>
  <si>
    <t>HENRY AUGUSTUS KEPPEL</t>
  </si>
  <si>
    <t>H A K</t>
  </si>
  <si>
    <t>BARNES</t>
  </si>
  <si>
    <t>T J</t>
  </si>
  <si>
    <t>BARR</t>
  </si>
  <si>
    <t>JOSEPH RICHMOND</t>
  </si>
  <si>
    <t>BARRETT</t>
  </si>
  <si>
    <t>FRED AZELLUS</t>
  </si>
  <si>
    <t>F A</t>
  </si>
  <si>
    <t>BARROW</t>
  </si>
  <si>
    <t>BARRY</t>
  </si>
  <si>
    <t>BARTEAUX</t>
  </si>
  <si>
    <t>FREDERICK CLAYTON</t>
  </si>
  <si>
    <t>F C</t>
  </si>
  <si>
    <t>BARTER</t>
  </si>
  <si>
    <t>BARTLE</t>
  </si>
  <si>
    <t>BARTLETT</t>
  </si>
  <si>
    <t>W J</t>
  </si>
  <si>
    <t>BARTON</t>
  </si>
  <si>
    <t>ALFRED TENNYSON</t>
  </si>
  <si>
    <t>A T</t>
  </si>
  <si>
    <t>RALPH</t>
  </si>
  <si>
    <t>G G</t>
  </si>
  <si>
    <t>BASFORD</t>
  </si>
  <si>
    <t>ALFRED ALEXANDER</t>
  </si>
  <si>
    <t>BASTARACHE</t>
  </si>
  <si>
    <t>ANTOINE</t>
  </si>
  <si>
    <t>BATCHELDER</t>
  </si>
  <si>
    <t>ORVAL WESLEY</t>
  </si>
  <si>
    <t>O W</t>
  </si>
  <si>
    <t>BATE</t>
  </si>
  <si>
    <t>D A</t>
  </si>
  <si>
    <t>BATTEN</t>
  </si>
  <si>
    <t>WILLIAM RICHARD</t>
  </si>
  <si>
    <t>W R</t>
  </si>
  <si>
    <t>BATTERSBY</t>
  </si>
  <si>
    <t>BATTLA</t>
  </si>
  <si>
    <t>BATTY</t>
  </si>
  <si>
    <t>FRANK SANDERSON</t>
  </si>
  <si>
    <t>F S</t>
  </si>
  <si>
    <t>BAXTER</t>
  </si>
  <si>
    <t>BEAIRSTO</t>
  </si>
  <si>
    <t>SAMUEL</t>
  </si>
  <si>
    <t>S</t>
  </si>
  <si>
    <t>BEALE</t>
  </si>
  <si>
    <t>ALFRED</t>
  </si>
  <si>
    <t>BEAMISH</t>
  </si>
  <si>
    <t>H M</t>
  </si>
  <si>
    <t>BEATTIE</t>
  </si>
  <si>
    <t>BEAUDRY</t>
  </si>
  <si>
    <t>HENRY</t>
  </si>
  <si>
    <t>BEAULIEU</t>
  </si>
  <si>
    <t>JOSEPH ALEXANDRE</t>
  </si>
  <si>
    <t>BEAZLEY</t>
  </si>
  <si>
    <t>V L</t>
  </si>
  <si>
    <t>BECHRAFT</t>
  </si>
  <si>
    <t>THOMAS C.</t>
  </si>
  <si>
    <t>T C</t>
  </si>
  <si>
    <t>BECK</t>
  </si>
  <si>
    <t>GUY ARMSTRONG</t>
  </si>
  <si>
    <t>G A</t>
  </si>
  <si>
    <t>JAMES HAROLD</t>
  </si>
  <si>
    <t>JOSEPH</t>
  </si>
  <si>
    <t>P G</t>
  </si>
  <si>
    <t>BECKETT</t>
  </si>
  <si>
    <t>EDGAR ERNEST</t>
  </si>
  <si>
    <t>E E</t>
  </si>
  <si>
    <t>LOUIS GORDON</t>
  </si>
  <si>
    <t>L G</t>
  </si>
  <si>
    <t>THOMAS ALFRED</t>
  </si>
  <si>
    <t>BEECHWOOD</t>
  </si>
  <si>
    <t>BELCHER</t>
  </si>
  <si>
    <t>CECIL RUSSELL</t>
  </si>
  <si>
    <t>C R</t>
  </si>
  <si>
    <t>BELDING</t>
  </si>
  <si>
    <t>HENRY DIBBLEE</t>
  </si>
  <si>
    <t>BELL</t>
  </si>
  <si>
    <t>GEORGE ARTHUR</t>
  </si>
  <si>
    <t>GEORGE EDWARD</t>
  </si>
  <si>
    <t>WESLEY JOHN</t>
  </si>
  <si>
    <t>J B</t>
  </si>
  <si>
    <t>BELLAMY</t>
  </si>
  <si>
    <t>JOHN HENRY</t>
  </si>
  <si>
    <t>W O</t>
  </si>
  <si>
    <t>BELLAS</t>
  </si>
  <si>
    <t>WILLIAM GRAHAM</t>
  </si>
  <si>
    <t>BELLIVEAU</t>
  </si>
  <si>
    <t>BENDEK</t>
  </si>
  <si>
    <t>AMIL</t>
  </si>
  <si>
    <t>BENGE</t>
  </si>
  <si>
    <t>HENRY RICHARD</t>
  </si>
  <si>
    <t>H R</t>
  </si>
  <si>
    <t>BENJAMINSON</t>
  </si>
  <si>
    <t>BENNETT</t>
  </si>
  <si>
    <t>DOMINIC</t>
  </si>
  <si>
    <t>JOHN SAMUEL</t>
  </si>
  <si>
    <t>WILFRED</t>
  </si>
  <si>
    <t>BENSON</t>
  </si>
  <si>
    <t>S P</t>
  </si>
  <si>
    <t>BENSTEAD</t>
  </si>
  <si>
    <t>H C</t>
  </si>
  <si>
    <t>BENTON</t>
  </si>
  <si>
    <t>ALFRED BERT</t>
  </si>
  <si>
    <t>A B</t>
  </si>
  <si>
    <t>BERINGER</t>
  </si>
  <si>
    <t>FRED</t>
  </si>
  <si>
    <t>BERNAQUEZ</t>
  </si>
  <si>
    <t>DONAT</t>
  </si>
  <si>
    <t>BERNATCHEZ</t>
  </si>
  <si>
    <t>PHILIP</t>
  </si>
  <si>
    <t>P</t>
  </si>
  <si>
    <t>BERNE</t>
  </si>
  <si>
    <t>PATRICK WILLIAM</t>
  </si>
  <si>
    <t>P W</t>
  </si>
  <si>
    <t>BERRY</t>
  </si>
  <si>
    <t>GEORGE WILLIAM</t>
  </si>
  <si>
    <t>IAN NORMAN REID</t>
  </si>
  <si>
    <t>I N R</t>
  </si>
  <si>
    <t>BERTHIAUME</t>
  </si>
  <si>
    <t>BERTRAM</t>
  </si>
  <si>
    <t>LEONARD WILLIAM</t>
  </si>
  <si>
    <t>BERTRAND</t>
  </si>
  <si>
    <t>BEST</t>
  </si>
  <si>
    <t>ALFRED ERNEST</t>
  </si>
  <si>
    <t>HENRY WATSON</t>
  </si>
  <si>
    <t>BETHEL</t>
  </si>
  <si>
    <t>WILLIAM EDLEY</t>
  </si>
  <si>
    <t>W E</t>
  </si>
  <si>
    <t>BETTS</t>
  </si>
  <si>
    <t>ERNEST EARL</t>
  </si>
  <si>
    <t>BEUTLICH-MILLAR</t>
  </si>
  <si>
    <t>FINLAY</t>
  </si>
  <si>
    <t>BEVAN</t>
  </si>
  <si>
    <t>CHARLES STANLEY</t>
  </si>
  <si>
    <t>A J</t>
  </si>
  <si>
    <t>S J</t>
  </si>
  <si>
    <t>BICKER</t>
  </si>
  <si>
    <t>BIDDULPH</t>
  </si>
  <si>
    <t>BINSLEY</t>
  </si>
  <si>
    <t>BIRCH</t>
  </si>
  <si>
    <t>CYRIL EDWIN</t>
  </si>
  <si>
    <t>BIRD</t>
  </si>
  <si>
    <t>GEORGE THORNAS</t>
  </si>
  <si>
    <t>G T</t>
  </si>
  <si>
    <t>HIRAM EDWARD</t>
  </si>
  <si>
    <t>R T</t>
  </si>
  <si>
    <t>BIRKHEAD</t>
  </si>
  <si>
    <t>GEORGE JOSEPH</t>
  </si>
  <si>
    <t>BISHOP</t>
  </si>
  <si>
    <t>ERNEST REGINALD</t>
  </si>
  <si>
    <t>ERNEST WILLIAM</t>
  </si>
  <si>
    <t>E W</t>
  </si>
  <si>
    <t>BISSET</t>
  </si>
  <si>
    <t>ROBERT BURNS</t>
  </si>
  <si>
    <t>R B</t>
  </si>
  <si>
    <t>BLACK</t>
  </si>
  <si>
    <t>LESLIE ARTHUR</t>
  </si>
  <si>
    <t>L A</t>
  </si>
  <si>
    <t>Major</t>
  </si>
  <si>
    <t>BLACKBURN</t>
  </si>
  <si>
    <t>BLACKHALL</t>
  </si>
  <si>
    <t>BLAIK</t>
  </si>
  <si>
    <t>GEORGE FALCONER</t>
  </si>
  <si>
    <t>G F</t>
  </si>
  <si>
    <t>BLAKE</t>
  </si>
  <si>
    <t>HAROLD PERCY</t>
  </si>
  <si>
    <t>H P</t>
  </si>
  <si>
    <t>BLAKELY</t>
  </si>
  <si>
    <t>ISRAEL ROY</t>
  </si>
  <si>
    <t>I R</t>
  </si>
  <si>
    <t>BLANCHETTE</t>
  </si>
  <si>
    <t>BLANDFORD</t>
  </si>
  <si>
    <t>BLANEY</t>
  </si>
  <si>
    <t>CHARLES TWEED</t>
  </si>
  <si>
    <t>RICHARD WILLIAM</t>
  </si>
  <si>
    <t>R W</t>
  </si>
  <si>
    <t>ROY WALTER</t>
  </si>
  <si>
    <t>BLASHILL</t>
  </si>
  <si>
    <t>HARRY ARTHUR</t>
  </si>
  <si>
    <t>BLENKHORN</t>
  </si>
  <si>
    <t>GARNET</t>
  </si>
  <si>
    <t>BLOIS</t>
  </si>
  <si>
    <t>HARRY MORRIS</t>
  </si>
  <si>
    <t>BLOOMFIELD</t>
  </si>
  <si>
    <t>BLUNDELL</t>
  </si>
  <si>
    <t>BOBLO</t>
  </si>
  <si>
    <t>BODEN</t>
  </si>
  <si>
    <t>ALBERT EBENEZER</t>
  </si>
  <si>
    <t>BOGARDUS</t>
  </si>
  <si>
    <t>BOIS</t>
  </si>
  <si>
    <t>BOLE</t>
  </si>
  <si>
    <t>LAWRENCE FRANCIS CARTNEY</t>
  </si>
  <si>
    <t>L F C</t>
  </si>
  <si>
    <t>BOLIVAR</t>
  </si>
  <si>
    <t>C A</t>
  </si>
  <si>
    <t>BOLTON</t>
  </si>
  <si>
    <t>WILBERT GEORGE</t>
  </si>
  <si>
    <t>BONENFANT</t>
  </si>
  <si>
    <t>WILLER</t>
  </si>
  <si>
    <t>BONHAM</t>
  </si>
  <si>
    <t>HENRY JOHN</t>
  </si>
  <si>
    <t>H J</t>
  </si>
  <si>
    <t>BONIVER</t>
  </si>
  <si>
    <t>LOUIS</t>
  </si>
  <si>
    <t>BONNER</t>
  </si>
  <si>
    <t>ERNEST ALFRED</t>
  </si>
  <si>
    <t>BONNIN</t>
  </si>
  <si>
    <t>JOHN BASS</t>
  </si>
  <si>
    <t>BONNYMAN</t>
  </si>
  <si>
    <t>ALEXANDER WHYTE</t>
  </si>
  <si>
    <t>A W</t>
  </si>
  <si>
    <t>BOOTH</t>
  </si>
  <si>
    <t>GEORGE WASHINGTON</t>
  </si>
  <si>
    <t>BORDEN</t>
  </si>
  <si>
    <t>HARLAN WINFRED</t>
  </si>
  <si>
    <t>VERNON LEWIS</t>
  </si>
  <si>
    <t>BORROW</t>
  </si>
  <si>
    <t>BOTHWELL</t>
  </si>
  <si>
    <t>SAMUEL JAMES</t>
  </si>
  <si>
    <t>BOTTOMS</t>
  </si>
  <si>
    <t>BOUCHER</t>
  </si>
  <si>
    <t>JOSEPH ARTHUR</t>
  </si>
  <si>
    <t>BOULIANE</t>
  </si>
  <si>
    <t>EUSEBE</t>
  </si>
  <si>
    <t>BOULT</t>
  </si>
  <si>
    <t>BOULTER</t>
  </si>
  <si>
    <t>BOULTON</t>
  </si>
  <si>
    <t>BOURGOIN</t>
  </si>
  <si>
    <t>PETER</t>
  </si>
  <si>
    <t>BOURNS</t>
  </si>
  <si>
    <t>ROBERT FREDERICK</t>
  </si>
  <si>
    <t>BOUTILIER</t>
  </si>
  <si>
    <t>SAMUEL DAN</t>
  </si>
  <si>
    <t>S D</t>
  </si>
  <si>
    <t>BOW</t>
  </si>
  <si>
    <t>CLIFTON RAYMOND</t>
  </si>
  <si>
    <t>BOWDEN</t>
  </si>
  <si>
    <t>JOHN STANLEY</t>
  </si>
  <si>
    <t>BOWEN</t>
  </si>
  <si>
    <t>RALPH EDWARD</t>
  </si>
  <si>
    <t>WILLIAM ALLEN</t>
  </si>
  <si>
    <t>BOWES</t>
  </si>
  <si>
    <t>EDGAR ALBERT</t>
  </si>
  <si>
    <t>BOWKER</t>
  </si>
  <si>
    <t>OSBORNE HENRY PAGET</t>
  </si>
  <si>
    <t>O H P</t>
  </si>
  <si>
    <t>BOWLEY</t>
  </si>
  <si>
    <t>BOWLING</t>
  </si>
  <si>
    <t>BOWMAN</t>
  </si>
  <si>
    <t>CHARLES EDWARD</t>
  </si>
  <si>
    <t>BOXALL</t>
  </si>
  <si>
    <t>ALFRED JAMES</t>
  </si>
  <si>
    <t>HARRY VICTOR</t>
  </si>
  <si>
    <t>H V</t>
  </si>
  <si>
    <t>BOYD</t>
  </si>
  <si>
    <t>ARCHIBALD ARTHUR</t>
  </si>
  <si>
    <t>ROBERT JAMES</t>
  </si>
  <si>
    <t>R L</t>
  </si>
  <si>
    <t>BOYES</t>
  </si>
  <si>
    <t>DAVID ALEXANDER</t>
  </si>
  <si>
    <t>BOYLE</t>
  </si>
  <si>
    <t>BRABANT</t>
  </si>
  <si>
    <t>BRACKENRIDGE</t>
  </si>
  <si>
    <t>BRADBURY</t>
  </si>
  <si>
    <t>STEPHEN</t>
  </si>
  <si>
    <t>BRADEN</t>
  </si>
  <si>
    <t>BRADING</t>
  </si>
  <si>
    <t>BRADLEY</t>
  </si>
  <si>
    <t>HECTOR PERCY</t>
  </si>
  <si>
    <t>ORR DEE</t>
  </si>
  <si>
    <t>O D</t>
  </si>
  <si>
    <t>F H</t>
  </si>
  <si>
    <t>BRADSHAW</t>
  </si>
  <si>
    <t>JOHN FREDERICK</t>
  </si>
  <si>
    <t>ROBERT EDWARD</t>
  </si>
  <si>
    <t>BRADY</t>
  </si>
  <si>
    <t>RICHARD</t>
  </si>
  <si>
    <t>BRANCH</t>
  </si>
  <si>
    <t>BRASSINNE</t>
  </si>
  <si>
    <t>CHARLES HENRY</t>
  </si>
  <si>
    <t>BRENNAN</t>
  </si>
  <si>
    <t>BRESS</t>
  </si>
  <si>
    <t>BREWER</t>
  </si>
  <si>
    <t>VERNON BERTRAND</t>
  </si>
  <si>
    <t>V B</t>
  </si>
  <si>
    <t>C B</t>
  </si>
  <si>
    <t>BRIARS</t>
  </si>
  <si>
    <t>CHARLES WILLIAM</t>
  </si>
  <si>
    <t>C W</t>
  </si>
  <si>
    <t>BRICK</t>
  </si>
  <si>
    <t>BRIDEN</t>
  </si>
  <si>
    <t>GEORGE MILLER</t>
  </si>
  <si>
    <t>G M</t>
  </si>
  <si>
    <t>J J</t>
  </si>
  <si>
    <t>BRIDGMAN</t>
  </si>
  <si>
    <t>BRIGHT</t>
  </si>
  <si>
    <t>BRINDLE</t>
  </si>
  <si>
    <t>BRISCOE</t>
  </si>
  <si>
    <t>BRITTON</t>
  </si>
  <si>
    <t>SIDNEY</t>
  </si>
  <si>
    <t>BROAD</t>
  </si>
  <si>
    <t>WILLIAM EDWARD LEE</t>
  </si>
  <si>
    <t>W E L</t>
  </si>
  <si>
    <t>BROADWORTH</t>
  </si>
  <si>
    <t>C. McD.</t>
  </si>
  <si>
    <t>C M</t>
  </si>
  <si>
    <t>BROMFIELD</t>
  </si>
  <si>
    <t>BRONQUEST</t>
  </si>
  <si>
    <t>BROOKES</t>
  </si>
  <si>
    <t>BROOKS</t>
  </si>
  <si>
    <t>ROBERT GRENVILLE</t>
  </si>
  <si>
    <t>R G</t>
  </si>
  <si>
    <t>BROWN</t>
  </si>
  <si>
    <t>CALDWELL EUGENE</t>
  </si>
  <si>
    <t>CARL KNAPP</t>
  </si>
  <si>
    <t>C K</t>
  </si>
  <si>
    <t>ERNEST EUGENE</t>
  </si>
  <si>
    <t>FREDRICK RUYTER</t>
  </si>
  <si>
    <t>F R</t>
  </si>
  <si>
    <t>JAMES LOGAN</t>
  </si>
  <si>
    <t>JAMES MARION</t>
  </si>
  <si>
    <t>J M</t>
  </si>
  <si>
    <t>LEWIS HENRY</t>
  </si>
  <si>
    <t>L H</t>
  </si>
  <si>
    <t>LOWSON</t>
  </si>
  <si>
    <t>MAX</t>
  </si>
  <si>
    <t>PETER RUSSELL</t>
  </si>
  <si>
    <t>RICHARD F.</t>
  </si>
  <si>
    <t>ROBERT HENRY</t>
  </si>
  <si>
    <t>THOMAS MONTAGUE</t>
  </si>
  <si>
    <t>T M</t>
  </si>
  <si>
    <t>BROWNE</t>
  </si>
  <si>
    <t>GEORGE PERCY</t>
  </si>
  <si>
    <t>G P</t>
  </si>
  <si>
    <t>BROWNELL</t>
  </si>
  <si>
    <t>BROWNIE</t>
  </si>
  <si>
    <t>BROWNLIE</t>
  </si>
  <si>
    <t>BRUNDAGE</t>
  </si>
  <si>
    <t>CLAUDE LIONEL</t>
  </si>
  <si>
    <t>C L</t>
  </si>
  <si>
    <t>BRUNDRETT</t>
  </si>
  <si>
    <t>BRUNEAU</t>
  </si>
  <si>
    <t>BRUNET</t>
  </si>
  <si>
    <t>LOUIS ISAAC</t>
  </si>
  <si>
    <t>L I</t>
  </si>
  <si>
    <t>BRUSH</t>
  </si>
  <si>
    <t>LEONARD</t>
  </si>
  <si>
    <t>BRYAN</t>
  </si>
  <si>
    <t>JOHN EDWARD</t>
  </si>
  <si>
    <t>J E</t>
  </si>
  <si>
    <t>BRYANT</t>
  </si>
  <si>
    <t>BRYDON</t>
  </si>
  <si>
    <t>R G H</t>
  </si>
  <si>
    <t>BRYENTON</t>
  </si>
  <si>
    <t>HOWARD DUDLEY</t>
  </si>
  <si>
    <t>BRYSON</t>
  </si>
  <si>
    <t>LYLE WHIDDEN</t>
  </si>
  <si>
    <t>J W A</t>
  </si>
  <si>
    <t>BUCHANAN</t>
  </si>
  <si>
    <t>BUCILL</t>
  </si>
  <si>
    <t>BUCKHAM</t>
  </si>
  <si>
    <t>BUCKLES</t>
  </si>
  <si>
    <t>BULL</t>
  </si>
  <si>
    <t>BULLARD</t>
  </si>
  <si>
    <t>MERLE FREDERICK</t>
  </si>
  <si>
    <t>M F</t>
  </si>
  <si>
    <t>BULLOCK</t>
  </si>
  <si>
    <t>A D</t>
  </si>
  <si>
    <t>BULMER</t>
  </si>
  <si>
    <t>JOHN EDEN HARRISON</t>
  </si>
  <si>
    <t>J E H</t>
  </si>
  <si>
    <t>BUNCE</t>
  </si>
  <si>
    <t>BUNTON</t>
  </si>
  <si>
    <t>KING WILLIAM HENRY JAMES</t>
  </si>
  <si>
    <t>K W H J</t>
  </si>
  <si>
    <t>BURDEN</t>
  </si>
  <si>
    <t>GORDON GIDEON</t>
  </si>
  <si>
    <t>BURDES</t>
  </si>
  <si>
    <t>BURFORD</t>
  </si>
  <si>
    <t>EDWARD SWIFT</t>
  </si>
  <si>
    <t>E S</t>
  </si>
  <si>
    <t>BURGESS</t>
  </si>
  <si>
    <t>ARTHUR VALDER</t>
  </si>
  <si>
    <t>A V</t>
  </si>
  <si>
    <t>SYDNEY HOWARD</t>
  </si>
  <si>
    <t>S H</t>
  </si>
  <si>
    <t>VICTOR GEORGE</t>
  </si>
  <si>
    <t>V G</t>
  </si>
  <si>
    <t>W T</t>
  </si>
  <si>
    <t>BURGH-SMEATON</t>
  </si>
  <si>
    <t>BURKE</t>
  </si>
  <si>
    <t>JOHN JAMES</t>
  </si>
  <si>
    <t>BURNARD</t>
  </si>
  <si>
    <t>WESLEY CHARLES</t>
  </si>
  <si>
    <t>BURNES</t>
  </si>
  <si>
    <t>H T</t>
  </si>
  <si>
    <t>BURNETT</t>
  </si>
  <si>
    <t>ARTHUR FRANCIS</t>
  </si>
  <si>
    <t>A F</t>
  </si>
  <si>
    <t>HENRY ALEXANDER</t>
  </si>
  <si>
    <t>BURNS</t>
  </si>
  <si>
    <t>JOSEPH CHARLES</t>
  </si>
  <si>
    <t>BURRIGHT</t>
  </si>
  <si>
    <t>M T</t>
  </si>
  <si>
    <t>BURROWS</t>
  </si>
  <si>
    <t>BURSEY</t>
  </si>
  <si>
    <t>ALFRED CHARLES</t>
  </si>
  <si>
    <t>BURT</t>
  </si>
  <si>
    <t>BURTON</t>
  </si>
  <si>
    <t>BUSH</t>
  </si>
  <si>
    <t>CHARLES FERDINAND</t>
  </si>
  <si>
    <t>C F</t>
  </si>
  <si>
    <t>SIDNEY AUGUSTUS</t>
  </si>
  <si>
    <t>BUTLER</t>
  </si>
  <si>
    <t>CHARLES ANDREW</t>
  </si>
  <si>
    <t>BUTSON</t>
  </si>
  <si>
    <t>BUTT</t>
  </si>
  <si>
    <t>BUTTAZONI</t>
  </si>
  <si>
    <t>BUTTERWORTH</t>
  </si>
  <si>
    <t>BUTTS</t>
  </si>
  <si>
    <t>BYERS</t>
  </si>
  <si>
    <t>MILTON BERNARD</t>
  </si>
  <si>
    <t>M B</t>
  </si>
  <si>
    <t>CABLE</t>
  </si>
  <si>
    <t>CADDELL</t>
  </si>
  <si>
    <t>CADWALLADER</t>
  </si>
  <si>
    <t>L J</t>
  </si>
  <si>
    <t>CAHILL</t>
  </si>
  <si>
    <t>PATRICK F.</t>
  </si>
  <si>
    <t>P F</t>
  </si>
  <si>
    <t>CAIN</t>
  </si>
  <si>
    <t>FLETCHER JOSEPH</t>
  </si>
  <si>
    <t>CAINES</t>
  </si>
  <si>
    <t>CAISSIE</t>
  </si>
  <si>
    <t>JERRIE</t>
  </si>
  <si>
    <t>CAKE</t>
  </si>
  <si>
    <t>A H</t>
  </si>
  <si>
    <t>CALDER</t>
  </si>
  <si>
    <t>ALEXANDER DOUGLAS MACDONALD</t>
  </si>
  <si>
    <t>A D M</t>
  </si>
  <si>
    <t>CALDWELL</t>
  </si>
  <si>
    <t>DAVID JAMES</t>
  </si>
  <si>
    <t>D J</t>
  </si>
  <si>
    <t>CALKIN</t>
  </si>
  <si>
    <t>HINSON WAKEMAN</t>
  </si>
  <si>
    <t>CALLAGHAN</t>
  </si>
  <si>
    <t>EDSON ARTHUR</t>
  </si>
  <si>
    <t>THOMAS HUGH</t>
  </si>
  <si>
    <t>CALLAHAN</t>
  </si>
  <si>
    <t>HOWARD JOSEPH</t>
  </si>
  <si>
    <t>WILLIAM PETER</t>
  </si>
  <si>
    <t>W P</t>
  </si>
  <si>
    <t>CALLENDER</t>
  </si>
  <si>
    <t>ROSS EARL</t>
  </si>
  <si>
    <t>CALLON</t>
  </si>
  <si>
    <t>BRUCE Le ROY</t>
  </si>
  <si>
    <t>B Le R</t>
  </si>
  <si>
    <t>CAMERON</t>
  </si>
  <si>
    <t>ERNEST WILBUR</t>
  </si>
  <si>
    <t>IAN McKENZIE</t>
  </si>
  <si>
    <t>I M</t>
  </si>
  <si>
    <t>CAMP</t>
  </si>
  <si>
    <t>CAMPBELL</t>
  </si>
  <si>
    <t>DANIEL ALEXANDER</t>
  </si>
  <si>
    <t>DANIEL GORDON</t>
  </si>
  <si>
    <t>D G</t>
  </si>
  <si>
    <t>FRED EDWARD</t>
  </si>
  <si>
    <t>FREDRICK EWEN</t>
  </si>
  <si>
    <t>RODERICK</t>
  </si>
  <si>
    <t>H B</t>
  </si>
  <si>
    <t>H H</t>
  </si>
  <si>
    <t>CANNING</t>
  </si>
  <si>
    <t>LAWRENCE KEITH</t>
  </si>
  <si>
    <t>L K</t>
  </si>
  <si>
    <t>CANVIN</t>
  </si>
  <si>
    <t>CARBONELL</t>
  </si>
  <si>
    <t>CARD</t>
  </si>
  <si>
    <t>DANIEL</t>
  </si>
  <si>
    <t>CARLEY</t>
  </si>
  <si>
    <t>SAMUEL WILLISCRAFT</t>
  </si>
  <si>
    <t>S W</t>
  </si>
  <si>
    <t>CARLSON</t>
  </si>
  <si>
    <t>CLARENCE</t>
  </si>
  <si>
    <t>A R</t>
  </si>
  <si>
    <t>CARNAHAN</t>
  </si>
  <si>
    <t>CARNELL</t>
  </si>
  <si>
    <t>JOHN WILLIAM</t>
  </si>
  <si>
    <t>CARR</t>
  </si>
  <si>
    <t>EDWIN FRASER</t>
  </si>
  <si>
    <t>E F</t>
  </si>
  <si>
    <t>CARROLL</t>
  </si>
  <si>
    <t>JOHN JOSEPH</t>
  </si>
  <si>
    <t>MICHAEL JOSEPH</t>
  </si>
  <si>
    <t>M J</t>
  </si>
  <si>
    <t>CARRUTHERS</t>
  </si>
  <si>
    <t>THOMAS FREDERICK</t>
  </si>
  <si>
    <t>T F</t>
  </si>
  <si>
    <t>CARTER</t>
  </si>
  <si>
    <t>L B</t>
  </si>
  <si>
    <t>CARTWRIGHT</t>
  </si>
  <si>
    <t>CASEY</t>
  </si>
  <si>
    <t>CASKEY</t>
  </si>
  <si>
    <t>MARYON SELDON</t>
  </si>
  <si>
    <t>M S</t>
  </si>
  <si>
    <t>CASSADY</t>
  </si>
  <si>
    <t>THOMAS EDWARD</t>
  </si>
  <si>
    <t>CASSIE</t>
  </si>
  <si>
    <t>CASWELL</t>
  </si>
  <si>
    <t>CATER</t>
  </si>
  <si>
    <t>BENJAMIN ARTHUR</t>
  </si>
  <si>
    <t>B A</t>
  </si>
  <si>
    <t>CATHRO</t>
  </si>
  <si>
    <t>ALEX</t>
  </si>
  <si>
    <t>CAULDERWOOD</t>
  </si>
  <si>
    <t>CAUNT</t>
  </si>
  <si>
    <t>CAWLEY</t>
  </si>
  <si>
    <t>CHAISSON</t>
  </si>
  <si>
    <t>CHALMERS</t>
  </si>
  <si>
    <t>E L</t>
  </si>
  <si>
    <t>CHAMBERLAIN</t>
  </si>
  <si>
    <t>CHAMBERS</t>
  </si>
  <si>
    <t>JAMES RAYMOND</t>
  </si>
  <si>
    <t>CHANDLER</t>
  </si>
  <si>
    <t>REGINALD</t>
  </si>
  <si>
    <t>WILLIAM RODWELL</t>
  </si>
  <si>
    <t>CHAPMAN</t>
  </si>
  <si>
    <t>JAMES HARTWELL</t>
  </si>
  <si>
    <t>JAMES WINNING</t>
  </si>
  <si>
    <t>WILLIAM PERCY</t>
  </si>
  <si>
    <t>CHAPPELL</t>
  </si>
  <si>
    <t>EVAN JAMES</t>
  </si>
  <si>
    <t>E J</t>
  </si>
  <si>
    <t>CHARBONNEAU</t>
  </si>
  <si>
    <t>M T G</t>
  </si>
  <si>
    <t>CHARNOCK</t>
  </si>
  <si>
    <t>CHEESMAN</t>
  </si>
  <si>
    <t>CHEETHAM</t>
  </si>
  <si>
    <t>CHENARD</t>
  </si>
  <si>
    <t>CHENIER</t>
  </si>
  <si>
    <t>OLIVIER</t>
  </si>
  <si>
    <t>O</t>
  </si>
  <si>
    <t>CHERNYSH</t>
  </si>
  <si>
    <t>PETEZ</t>
  </si>
  <si>
    <t>CHERRY</t>
  </si>
  <si>
    <t>FRANCIS STEPHEN</t>
  </si>
  <si>
    <t>CHIPPERFIELD</t>
  </si>
  <si>
    <t>TREVALYAN HARRY</t>
  </si>
  <si>
    <t>CHIRCO</t>
  </si>
  <si>
    <t>CHISHOLM</t>
  </si>
  <si>
    <t>GEORGE RODERICK</t>
  </si>
  <si>
    <t>G R</t>
  </si>
  <si>
    <t>CHRISMAS</t>
  </si>
  <si>
    <t>ARTHUR EDWARD</t>
  </si>
  <si>
    <t>CHRISTENSEN</t>
  </si>
  <si>
    <t>AKSEL</t>
  </si>
  <si>
    <t>CHRISTIE</t>
  </si>
  <si>
    <t>JAMES ALEXANDER</t>
  </si>
  <si>
    <t>JOHN HATCHELL HALLIDAY</t>
  </si>
  <si>
    <t>J H H</t>
  </si>
  <si>
    <t>CHRISTOFFERSON</t>
  </si>
  <si>
    <t>CHURCH</t>
  </si>
  <si>
    <t>SYDNEY GEORGE</t>
  </si>
  <si>
    <t>S G</t>
  </si>
  <si>
    <t>CHURCHILL</t>
  </si>
  <si>
    <t>A S</t>
  </si>
  <si>
    <t>CLAPPERTON</t>
  </si>
  <si>
    <t>CLAPPISON</t>
  </si>
  <si>
    <t>CLAPSON</t>
  </si>
  <si>
    <t>CLARK</t>
  </si>
  <si>
    <t>EDWARD JAMES</t>
  </si>
  <si>
    <t>HARRY FRANK</t>
  </si>
  <si>
    <t>LESLIE</t>
  </si>
  <si>
    <t>LOUIS REED</t>
  </si>
  <si>
    <t>L R</t>
  </si>
  <si>
    <t>NORMAN</t>
  </si>
  <si>
    <t>N</t>
  </si>
  <si>
    <t>PERCY THOMAS</t>
  </si>
  <si>
    <t>P T</t>
  </si>
  <si>
    <t>CLARKE</t>
  </si>
  <si>
    <t>ARCHIE</t>
  </si>
  <si>
    <t>FRANK WILLIAM</t>
  </si>
  <si>
    <t>F W</t>
  </si>
  <si>
    <t>R C</t>
  </si>
  <si>
    <t>CLEARY</t>
  </si>
  <si>
    <t>CLEMO</t>
  </si>
  <si>
    <t>WILLIAM CHARLES</t>
  </si>
  <si>
    <t>CLEMONS</t>
  </si>
  <si>
    <t>CLERIHEW</t>
  </si>
  <si>
    <t>CLERIHUE</t>
  </si>
  <si>
    <t>CLARENCE ERNEST</t>
  </si>
  <si>
    <t>CLEVELAND</t>
  </si>
  <si>
    <t>CLIFFE</t>
  </si>
  <si>
    <t>FRANK ERNEST</t>
  </si>
  <si>
    <t>CLOUTIER</t>
  </si>
  <si>
    <t>CLOW</t>
  </si>
  <si>
    <t>CLUBBE</t>
  </si>
  <si>
    <t>CLUE</t>
  </si>
  <si>
    <t>CHARLES JOHN</t>
  </si>
  <si>
    <t>COAPLAND</t>
  </si>
  <si>
    <t>GLENN</t>
  </si>
  <si>
    <t>COATES</t>
  </si>
  <si>
    <t>FRANCIS FREDERICK (FRANK)</t>
  </si>
  <si>
    <t>F F</t>
  </si>
  <si>
    <t>COBB</t>
  </si>
  <si>
    <t>CHARLES JOSEPH</t>
  </si>
  <si>
    <t>COBLEY</t>
  </si>
  <si>
    <t>HERMAN REYNOLDS</t>
  </si>
  <si>
    <t>COCHRANE</t>
  </si>
  <si>
    <t>N J</t>
  </si>
  <si>
    <t>COCKBURN</t>
  </si>
  <si>
    <t>COCKETT</t>
  </si>
  <si>
    <t>HERBERT</t>
  </si>
  <si>
    <t>COCKLE</t>
  </si>
  <si>
    <t>COCKRIELL</t>
  </si>
  <si>
    <t>CODD</t>
  </si>
  <si>
    <t>EDWARD INMAN</t>
  </si>
  <si>
    <t>E I</t>
  </si>
  <si>
    <t>CODDINGTON</t>
  </si>
  <si>
    <t>ARTHUR DUDLEY</t>
  </si>
  <si>
    <t>COKELL</t>
  </si>
  <si>
    <t>COLE</t>
  </si>
  <si>
    <t>ARTHUR WHEATLEY</t>
  </si>
  <si>
    <t>EDWARD WILLIAM</t>
  </si>
  <si>
    <t>JAMES EDWARD</t>
  </si>
  <si>
    <t>COLLEDGE</t>
  </si>
  <si>
    <t>COLLETT</t>
  </si>
  <si>
    <t>FREDERICK PERCIVAL</t>
  </si>
  <si>
    <t>F P</t>
  </si>
  <si>
    <t>COLLIA</t>
  </si>
  <si>
    <t>COLLINGS</t>
  </si>
  <si>
    <t>COLLINS</t>
  </si>
  <si>
    <t>LEWIS BAIN</t>
  </si>
  <si>
    <t>ROBERT WILLIAM</t>
  </si>
  <si>
    <t>COLLYER</t>
  </si>
  <si>
    <t>WILLIAM HUGH</t>
  </si>
  <si>
    <t>COLMAN</t>
  </si>
  <si>
    <t>COLQUITT</t>
  </si>
  <si>
    <t>COLTER</t>
  </si>
  <si>
    <t>COLTON</t>
  </si>
  <si>
    <t>COMEAU</t>
  </si>
  <si>
    <t>ANTONIO</t>
  </si>
  <si>
    <t>COMPTON</t>
  </si>
  <si>
    <t>CHARLES DUNCAN</t>
  </si>
  <si>
    <t>C D</t>
  </si>
  <si>
    <t>SIMON</t>
  </si>
  <si>
    <t>CONKLIN</t>
  </si>
  <si>
    <t>CONNELL</t>
  </si>
  <si>
    <t>CONNOLLY</t>
  </si>
  <si>
    <t>CONSTANT</t>
  </si>
  <si>
    <t>T S</t>
  </si>
  <si>
    <t>CONWAY</t>
  </si>
  <si>
    <t>MONTAGUE JOHN</t>
  </si>
  <si>
    <t>SAMUEL MARTIN</t>
  </si>
  <si>
    <t>S M</t>
  </si>
  <si>
    <t>COOK</t>
  </si>
  <si>
    <t>HARRY WARD</t>
  </si>
  <si>
    <t>JOHN ROBERT</t>
  </si>
  <si>
    <t>COOKE</t>
  </si>
  <si>
    <t>FREDERICK WILLIAM</t>
  </si>
  <si>
    <t>COOLEN</t>
  </si>
  <si>
    <t>EDGAR COLLINGWOOD</t>
  </si>
  <si>
    <t>COOLEY</t>
  </si>
  <si>
    <t>COOLS</t>
  </si>
  <si>
    <t>COONES</t>
  </si>
  <si>
    <t>COONEY</t>
  </si>
  <si>
    <t>FRANCIS GORDON</t>
  </si>
  <si>
    <t>F G</t>
  </si>
  <si>
    <t>COOPER</t>
  </si>
  <si>
    <t>HERBERT ARTHUR</t>
  </si>
  <si>
    <t>PERCY THOMAS WILLIAM</t>
  </si>
  <si>
    <t>P T W</t>
  </si>
  <si>
    <t>ROBERT DAVID</t>
  </si>
  <si>
    <t>R D</t>
  </si>
  <si>
    <t>C I</t>
  </si>
  <si>
    <t>COPAS</t>
  </si>
  <si>
    <t>COPE</t>
  </si>
  <si>
    <t>SIDNEY JAMES</t>
  </si>
  <si>
    <t>COPELAND</t>
  </si>
  <si>
    <t>COPPING</t>
  </si>
  <si>
    <t>ARTHUR WILLIAM</t>
  </si>
  <si>
    <t>CORAM</t>
  </si>
  <si>
    <t>S C</t>
  </si>
  <si>
    <t>CORBETT</t>
  </si>
  <si>
    <t>CORCORAN</t>
  </si>
  <si>
    <t>CORDINER</t>
  </si>
  <si>
    <t>RICHARD CHARLES</t>
  </si>
  <si>
    <t>CORNELL</t>
  </si>
  <si>
    <t>ARCHIE C.</t>
  </si>
  <si>
    <t>CORNFORTH</t>
  </si>
  <si>
    <t>SIDNEY CHARLES</t>
  </si>
  <si>
    <t>CORNICK</t>
  </si>
  <si>
    <t>STANLEY FREDRICK</t>
  </si>
  <si>
    <t>S F</t>
  </si>
  <si>
    <t>COSBY</t>
  </si>
  <si>
    <t>COSSER</t>
  </si>
  <si>
    <t>COSSETT</t>
  </si>
  <si>
    <t>BRUCE E.</t>
  </si>
  <si>
    <t>B E</t>
  </si>
  <si>
    <t>COSTIGAN</t>
  </si>
  <si>
    <t>COULTER</t>
  </si>
  <si>
    <t>P J</t>
  </si>
  <si>
    <t>COULTHURST</t>
  </si>
  <si>
    <t>COUNTER</t>
  </si>
  <si>
    <t>FREDERICK CHARLES</t>
  </si>
  <si>
    <t>COUPERTHWAITE</t>
  </si>
  <si>
    <t>COVINGTON</t>
  </si>
  <si>
    <t>COWAN</t>
  </si>
  <si>
    <t>MORLEY EWART</t>
  </si>
  <si>
    <t>M E</t>
  </si>
  <si>
    <t>RICHARD OLIVER</t>
  </si>
  <si>
    <t>R O</t>
  </si>
  <si>
    <t>COWIE</t>
  </si>
  <si>
    <t>COWNIE</t>
  </si>
  <si>
    <t>FRANK SONLEY</t>
  </si>
  <si>
    <t>COWPER</t>
  </si>
  <si>
    <t>COX</t>
  </si>
  <si>
    <t>D H</t>
  </si>
  <si>
    <t>COXON</t>
  </si>
  <si>
    <t>COYLE</t>
  </si>
  <si>
    <t>DAVID CAMERON</t>
  </si>
  <si>
    <t>D C</t>
  </si>
  <si>
    <t>CRAIG</t>
  </si>
  <si>
    <t>GEORGE ALEXANDER</t>
  </si>
  <si>
    <t>JOHN DUNCAN BEVERLEY</t>
  </si>
  <si>
    <t>J D B</t>
  </si>
  <si>
    <t>WILLIAM CLINTON</t>
  </si>
  <si>
    <t>CRAIK</t>
  </si>
  <si>
    <t>CRAM</t>
  </si>
  <si>
    <t>CRAN</t>
  </si>
  <si>
    <t>ROBERT GORDON</t>
  </si>
  <si>
    <t>CRANDLEMIRE</t>
  </si>
  <si>
    <t>LEE WESLEY</t>
  </si>
  <si>
    <t>CRANEFIELD</t>
  </si>
  <si>
    <t>ARTHUR FREDERICK</t>
  </si>
  <si>
    <t>CRANEY</t>
  </si>
  <si>
    <t>CRANSTON</t>
  </si>
  <si>
    <t>CRANTON</t>
  </si>
  <si>
    <t>CRAPPER</t>
  </si>
  <si>
    <t>CRAWFORD</t>
  </si>
  <si>
    <t>CREIGHTON</t>
  </si>
  <si>
    <t>ARTHUR RAMSAY</t>
  </si>
  <si>
    <t>CRERAR</t>
  </si>
  <si>
    <t>JOHN STEWART</t>
  </si>
  <si>
    <t>CREVIER</t>
  </si>
  <si>
    <t>ARMAND</t>
  </si>
  <si>
    <t>CREWE</t>
  </si>
  <si>
    <t>CROFOOT</t>
  </si>
  <si>
    <t>CHARLES PAUL</t>
  </si>
  <si>
    <t>C P</t>
  </si>
  <si>
    <t>CROFTON</t>
  </si>
  <si>
    <t>ERIC BLAKE</t>
  </si>
  <si>
    <t>E B</t>
  </si>
  <si>
    <t>CROMWELL</t>
  </si>
  <si>
    <t>CRONK</t>
  </si>
  <si>
    <t>STANLEY LYLE</t>
  </si>
  <si>
    <t>S L</t>
  </si>
  <si>
    <t>CROOKS</t>
  </si>
  <si>
    <t>CROSS</t>
  </si>
  <si>
    <t>DUNCAN</t>
  </si>
  <si>
    <t>CROSSMAN</t>
  </si>
  <si>
    <t>LLOYD EVERETT</t>
  </si>
  <si>
    <t>CROUSE</t>
  </si>
  <si>
    <t>CROZIER</t>
  </si>
  <si>
    <t>HERBERT THOMAS</t>
  </si>
  <si>
    <t>JAMES FINLAY</t>
  </si>
  <si>
    <t>CRUICKSHANK</t>
  </si>
  <si>
    <t>CULLEN</t>
  </si>
  <si>
    <t>EDWARD GEORGE</t>
  </si>
  <si>
    <t>E G</t>
  </si>
  <si>
    <t>CUMMING</t>
  </si>
  <si>
    <t>CUMMINGS</t>
  </si>
  <si>
    <t>CUNNINGHAM</t>
  </si>
  <si>
    <t>HUBERT</t>
  </si>
  <si>
    <t>WILLIAM JAMES</t>
  </si>
  <si>
    <t>CURLEY</t>
  </si>
  <si>
    <t>HOWARD FRANKLIN</t>
  </si>
  <si>
    <t>CURRIE</t>
  </si>
  <si>
    <t>ALBERT ROY</t>
  </si>
  <si>
    <t>JAMES CAMPBELL</t>
  </si>
  <si>
    <t>CURRY</t>
  </si>
  <si>
    <t>WALTER EYRE</t>
  </si>
  <si>
    <t>CURTIS</t>
  </si>
  <si>
    <t>BERTIE</t>
  </si>
  <si>
    <t>CUSHNIR</t>
  </si>
  <si>
    <t>CUSSONS</t>
  </si>
  <si>
    <t>CUTLER</t>
  </si>
  <si>
    <t>ROBERT GEORGE</t>
  </si>
  <si>
    <t>CUTRIDGE</t>
  </si>
  <si>
    <t>CUTTER</t>
  </si>
  <si>
    <t>CUTTING</t>
  </si>
  <si>
    <t>De VERE EDWARD</t>
  </si>
  <si>
    <t>De V E</t>
  </si>
  <si>
    <t>DACK</t>
  </si>
  <si>
    <t>DAIGLE</t>
  </si>
  <si>
    <t>JOSEPH LIVIN</t>
  </si>
  <si>
    <t>DAIKEN</t>
  </si>
  <si>
    <t>ARDEN</t>
  </si>
  <si>
    <t>DALGLEISH</t>
  </si>
  <si>
    <t>DALTON</t>
  </si>
  <si>
    <t>JOHN PENDERGAST</t>
  </si>
  <si>
    <t>DALZELL</t>
  </si>
  <si>
    <t>DANIELS</t>
  </si>
  <si>
    <t>DARBOURN</t>
  </si>
  <si>
    <t>WILLIAM JOHN</t>
  </si>
  <si>
    <t>DARGIE</t>
  </si>
  <si>
    <t>WILLIAM MILNE</t>
  </si>
  <si>
    <t>DAUPHINEE</t>
  </si>
  <si>
    <t>STANLEY OSWALD</t>
  </si>
  <si>
    <t>S O</t>
  </si>
  <si>
    <t>DAVENPORT</t>
  </si>
  <si>
    <t>ALFRED RILEY</t>
  </si>
  <si>
    <t>DAVEY</t>
  </si>
  <si>
    <t>DAVIDGE</t>
  </si>
  <si>
    <t>WILLIAM BERNARD</t>
  </si>
  <si>
    <t>W B</t>
  </si>
  <si>
    <t>DAVIDSON</t>
  </si>
  <si>
    <t>WILFORD GEORGE</t>
  </si>
  <si>
    <t>A P</t>
  </si>
  <si>
    <t>DAVIE</t>
  </si>
  <si>
    <t>DAVIES</t>
  </si>
  <si>
    <t>OWEN HAROLD</t>
  </si>
  <si>
    <t>O H</t>
  </si>
  <si>
    <t>DAVIS</t>
  </si>
  <si>
    <t>HARVEY HENRY</t>
  </si>
  <si>
    <t>WILLIAM A.</t>
  </si>
  <si>
    <t>DAWSON</t>
  </si>
  <si>
    <t>STEPHEN LEONARD</t>
  </si>
  <si>
    <t>DAY</t>
  </si>
  <si>
    <t>ARTHUR CLIFFORD</t>
  </si>
  <si>
    <t>WALTER JOSEPH</t>
  </si>
  <si>
    <t>DE LA COURNEUVE</t>
  </si>
  <si>
    <t>MONTAGU T.</t>
  </si>
  <si>
    <t>DE LANCEY</t>
  </si>
  <si>
    <t>DE LONG</t>
  </si>
  <si>
    <t>M L</t>
  </si>
  <si>
    <t>DE MILL</t>
  </si>
  <si>
    <t>DE TONKEY</t>
  </si>
  <si>
    <t>DE WOLFE</t>
  </si>
  <si>
    <t>HENRY BURTON</t>
  </si>
  <si>
    <t>DEAN</t>
  </si>
  <si>
    <t>CHARLES GORDON</t>
  </si>
  <si>
    <t>C G</t>
  </si>
  <si>
    <t>DEANE</t>
  </si>
  <si>
    <t>DECELLES</t>
  </si>
  <si>
    <t>DEE</t>
  </si>
  <si>
    <t>RUSSELL</t>
  </si>
  <si>
    <t>DEFAYETTE</t>
  </si>
  <si>
    <t>DELL</t>
  </si>
  <si>
    <t>DEMIDOVICH</t>
  </si>
  <si>
    <t>DENAULT</t>
  </si>
  <si>
    <t>JOSEPH ARSENE</t>
  </si>
  <si>
    <t>DENMAN</t>
  </si>
  <si>
    <t>HERBERT ALFRED</t>
  </si>
  <si>
    <t>DENNE</t>
  </si>
  <si>
    <t>DENNISON</t>
  </si>
  <si>
    <t>DERYNCK</t>
  </si>
  <si>
    <t>DESAUTELS</t>
  </si>
  <si>
    <t>FRANK ADRIAN</t>
  </si>
  <si>
    <t>DESROCHERS</t>
  </si>
  <si>
    <t>HENRY B.</t>
  </si>
  <si>
    <t>DESTEFANO</t>
  </si>
  <si>
    <t>DEVALL</t>
  </si>
  <si>
    <t>RUSSELL J.</t>
  </si>
  <si>
    <t>DEVEAU</t>
  </si>
  <si>
    <t>MICHAEL</t>
  </si>
  <si>
    <t>DEVENGER</t>
  </si>
  <si>
    <t>ARCHIE WENDELL</t>
  </si>
  <si>
    <t>DEVITT</t>
  </si>
  <si>
    <t>DEVLIN</t>
  </si>
  <si>
    <t>DEWHURST</t>
  </si>
  <si>
    <t>DICK</t>
  </si>
  <si>
    <t>DICKIE</t>
  </si>
  <si>
    <t>DICKSON</t>
  </si>
  <si>
    <t>DAVID ALEXANDER FRASER</t>
  </si>
  <si>
    <t>D A F</t>
  </si>
  <si>
    <t>THOMAS ALEXANDER</t>
  </si>
  <si>
    <t>WILLIAM FRANCIS</t>
  </si>
  <si>
    <t>DIEHL</t>
  </si>
  <si>
    <t>MILFORD JOHN</t>
  </si>
  <si>
    <t>DIGBY</t>
  </si>
  <si>
    <t>HORACE WALTER</t>
  </si>
  <si>
    <t>DILLON</t>
  </si>
  <si>
    <t>WILLIAM RAPHEAL</t>
  </si>
  <si>
    <t>DINGWALL</t>
  </si>
  <si>
    <t>DIXON</t>
  </si>
  <si>
    <t>WILLIAM ELLIOT COCHRANE</t>
  </si>
  <si>
    <t>W E C</t>
  </si>
  <si>
    <t>DOBBIE</t>
  </si>
  <si>
    <t>DOBLE</t>
  </si>
  <si>
    <t>DODGE</t>
  </si>
  <si>
    <t>CLIFFORD THOMAS</t>
  </si>
  <si>
    <t>DODWELL</t>
  </si>
  <si>
    <t>REGINALD FREDERICK</t>
  </si>
  <si>
    <t>DOHERTY</t>
  </si>
  <si>
    <t>FREDERICK ALBERT</t>
  </si>
  <si>
    <t>DOIRON</t>
  </si>
  <si>
    <t>DOLAN</t>
  </si>
  <si>
    <t>JAMES THOMAS</t>
  </si>
  <si>
    <t>DOLBY</t>
  </si>
  <si>
    <t>DOLE</t>
  </si>
  <si>
    <t>DOLOREUX</t>
  </si>
  <si>
    <t>DOMMETT</t>
  </si>
  <si>
    <t>DONAGAN</t>
  </si>
  <si>
    <t>DONALD</t>
  </si>
  <si>
    <t>WILLIAM STIRLING</t>
  </si>
  <si>
    <t>W S</t>
  </si>
  <si>
    <t>DONNELL</t>
  </si>
  <si>
    <t>J I</t>
  </si>
  <si>
    <t>DONNELLY</t>
  </si>
  <si>
    <t>DOUGLAS EUGENE MCGILL</t>
  </si>
  <si>
    <t>D E M</t>
  </si>
  <si>
    <t>DONOGH</t>
  </si>
  <si>
    <t>ROLAND M.</t>
  </si>
  <si>
    <t>R M</t>
  </si>
  <si>
    <t>DONOVAN</t>
  </si>
  <si>
    <t>DOOLIN</t>
  </si>
  <si>
    <t>MATHEW</t>
  </si>
  <si>
    <t>DORE</t>
  </si>
  <si>
    <t>MEDLEY FRANK</t>
  </si>
  <si>
    <t>DORT</t>
  </si>
  <si>
    <t>GEORGE LOUIS</t>
  </si>
  <si>
    <t>DORVAL</t>
  </si>
  <si>
    <t>DOUCET</t>
  </si>
  <si>
    <t>THEOPHILE P. H.</t>
  </si>
  <si>
    <t>T P H</t>
  </si>
  <si>
    <t>DOUCETTE</t>
  </si>
  <si>
    <t>WOODBURY</t>
  </si>
  <si>
    <t>DOUGAN</t>
  </si>
  <si>
    <t>DOUGHERTY</t>
  </si>
  <si>
    <t>LYLE GEORGE</t>
  </si>
  <si>
    <t>DOUGHTY</t>
  </si>
  <si>
    <t>DOUGLAS</t>
  </si>
  <si>
    <t>DOUTHWAITE</t>
  </si>
  <si>
    <t>DOWER</t>
  </si>
  <si>
    <t>DOWLER</t>
  </si>
  <si>
    <t>JOHN WILTON DOUGLAS</t>
  </si>
  <si>
    <t>J W D</t>
  </si>
  <si>
    <t>DOWNIE</t>
  </si>
  <si>
    <t>FORREST COTTON</t>
  </si>
  <si>
    <t>DOWNING</t>
  </si>
  <si>
    <t>FREDERICK COURTNEY</t>
  </si>
  <si>
    <t>DOYLE</t>
  </si>
  <si>
    <t>MAURICE HENRY</t>
  </si>
  <si>
    <t>M H</t>
  </si>
  <si>
    <t>DRAPER</t>
  </si>
  <si>
    <t>DREVER</t>
  </si>
  <si>
    <t>T D</t>
  </si>
  <si>
    <t>DRISCOLL</t>
  </si>
  <si>
    <t>DRIVER</t>
  </si>
  <si>
    <t>DRON</t>
  </si>
  <si>
    <t>DROPE</t>
  </si>
  <si>
    <t>T B</t>
  </si>
  <si>
    <t>DROUIN</t>
  </si>
  <si>
    <t>LEOPOLD</t>
  </si>
  <si>
    <t>DROWER</t>
  </si>
  <si>
    <t>MARK GERALD</t>
  </si>
  <si>
    <t>M G</t>
  </si>
  <si>
    <t>DRZEWIECKI</t>
  </si>
  <si>
    <t>CHARLEY</t>
  </si>
  <si>
    <t>DUCKETT</t>
  </si>
  <si>
    <t>DUDLEY</t>
  </si>
  <si>
    <t>ALBERT ALAN</t>
  </si>
  <si>
    <t>GRIFFITH ERNEST</t>
  </si>
  <si>
    <t>DUFF</t>
  </si>
  <si>
    <t>DUFFEY</t>
  </si>
  <si>
    <t>DUFFY</t>
  </si>
  <si>
    <t>HILLARD WILLIAM</t>
  </si>
  <si>
    <t>DUFOUR</t>
  </si>
  <si>
    <t>DULAKE</t>
  </si>
  <si>
    <t>REGINALD LIVERMORE</t>
  </si>
  <si>
    <t>DUMAS</t>
  </si>
  <si>
    <t>JOSEPH ADELARD</t>
  </si>
  <si>
    <t>DUNBAR</t>
  </si>
  <si>
    <t>JOHN CHARTERIS</t>
  </si>
  <si>
    <t>GEORGE SMITH</t>
  </si>
  <si>
    <t>G S</t>
  </si>
  <si>
    <t>WILLIAM CAMERON</t>
  </si>
  <si>
    <t>J M G</t>
  </si>
  <si>
    <t>DUNHAM</t>
  </si>
  <si>
    <t>DUNN</t>
  </si>
  <si>
    <t>DUNOON</t>
  </si>
  <si>
    <t>DUNSTAN</t>
  </si>
  <si>
    <t>THOMAS ARTHUR</t>
  </si>
  <si>
    <t>DUPROE</t>
  </si>
  <si>
    <t>DUPUIS</t>
  </si>
  <si>
    <t>DUQUETTE</t>
  </si>
  <si>
    <t>V</t>
  </si>
  <si>
    <t>DURANCE</t>
  </si>
  <si>
    <t>DURAND</t>
  </si>
  <si>
    <t>DURANT</t>
  </si>
  <si>
    <t>DURNFORD</t>
  </si>
  <si>
    <t>DUSANG</t>
  </si>
  <si>
    <t>DUSOME</t>
  </si>
  <si>
    <t>KARL HENRY</t>
  </si>
  <si>
    <t>K H</t>
  </si>
  <si>
    <t>DYER</t>
  </si>
  <si>
    <t>EADIE</t>
  </si>
  <si>
    <t>FRED GORDON</t>
  </si>
  <si>
    <t>EAMER-GOULT</t>
  </si>
  <si>
    <t>EAST</t>
  </si>
  <si>
    <t>T R</t>
  </si>
  <si>
    <t>EASTMAN</t>
  </si>
  <si>
    <t>CLIFFORD JOHN</t>
  </si>
  <si>
    <t>EASTWOOD</t>
  </si>
  <si>
    <t>JAMES HERBERT</t>
  </si>
  <si>
    <t>EATON</t>
  </si>
  <si>
    <t>DANIEL ISAAC VERNON</t>
  </si>
  <si>
    <t>D I V</t>
  </si>
  <si>
    <t>Lieutenant Colonel</t>
  </si>
  <si>
    <t>Royal Canadian Horse Artillery</t>
  </si>
  <si>
    <t>ECCLES</t>
  </si>
  <si>
    <t>EDEN</t>
  </si>
  <si>
    <t>ERIC B.</t>
  </si>
  <si>
    <t>EDGLEY</t>
  </si>
  <si>
    <t>ERNEST LLOYD</t>
  </si>
  <si>
    <t>EDMOND</t>
  </si>
  <si>
    <t>RICHARD EDWARD</t>
  </si>
  <si>
    <t>EDMUNDS</t>
  </si>
  <si>
    <t>ROY ALBERT</t>
  </si>
  <si>
    <t>EDWARDS</t>
  </si>
  <si>
    <t>ALFRED JOHN</t>
  </si>
  <si>
    <t>ANDREW DAVID</t>
  </si>
  <si>
    <t>ELDERKIN</t>
  </si>
  <si>
    <t>ELIOT</t>
  </si>
  <si>
    <t>LIONEL HYMAN</t>
  </si>
  <si>
    <t>ELKINS</t>
  </si>
  <si>
    <t>ALBERT HENRY</t>
  </si>
  <si>
    <t>ELLIOTT</t>
  </si>
  <si>
    <t>LEONARD GORDON</t>
  </si>
  <si>
    <t>A F B</t>
  </si>
  <si>
    <t>ELLIS</t>
  </si>
  <si>
    <t>ELLISON</t>
  </si>
  <si>
    <t>ELLWOOD</t>
  </si>
  <si>
    <t>FRANKLIN MITCHELL</t>
  </si>
  <si>
    <t>F M</t>
  </si>
  <si>
    <t>ELSEY</t>
  </si>
  <si>
    <t>ELTON</t>
  </si>
  <si>
    <t>ELVERUM</t>
  </si>
  <si>
    <t>EMBURY</t>
  </si>
  <si>
    <t>LEONARD WESLEY</t>
  </si>
  <si>
    <t>EMERSON</t>
  </si>
  <si>
    <t>EMMITT</t>
  </si>
  <si>
    <t>EMMOREY</t>
  </si>
  <si>
    <t>DAVID BELFORD</t>
  </si>
  <si>
    <t>D B</t>
  </si>
  <si>
    <t>ENDACOTT</t>
  </si>
  <si>
    <t>JOHN FRANCIS</t>
  </si>
  <si>
    <t>ENDRESS</t>
  </si>
  <si>
    <t>RICHARD FULLER</t>
  </si>
  <si>
    <t>ENGLAND</t>
  </si>
  <si>
    <t>ARTHUR JOHN</t>
  </si>
  <si>
    <t>ENGLISH</t>
  </si>
  <si>
    <t>ENRIGHT</t>
  </si>
  <si>
    <t>ERBACH</t>
  </si>
  <si>
    <t>HERBERT EDWARD</t>
  </si>
  <si>
    <t>ERSKINE</t>
  </si>
  <si>
    <t>ESSLEMONT</t>
  </si>
  <si>
    <t>ESTEY</t>
  </si>
  <si>
    <t>RICHARD ALBERT</t>
  </si>
  <si>
    <t>EVANS</t>
  </si>
  <si>
    <t>AMOS MORRILL</t>
  </si>
  <si>
    <t>A M</t>
  </si>
  <si>
    <t>JOHN WILDE</t>
  </si>
  <si>
    <t>EVERETT</t>
  </si>
  <si>
    <t>DELMAN NORTON</t>
  </si>
  <si>
    <t>D N</t>
  </si>
  <si>
    <t>EVESTAFF</t>
  </si>
  <si>
    <t>EWING</t>
  </si>
  <si>
    <t>JAMES HUNTER</t>
  </si>
  <si>
    <t>EXALL</t>
  </si>
  <si>
    <t>ALBERT ERNEST</t>
  </si>
  <si>
    <t>EYDEN</t>
  </si>
  <si>
    <t>EZRIC</t>
  </si>
  <si>
    <t>FAGAN</t>
  </si>
  <si>
    <t>FAHEY</t>
  </si>
  <si>
    <t>PERCY EDWARD</t>
  </si>
  <si>
    <t>P E</t>
  </si>
  <si>
    <t>FAIRBAIRN</t>
  </si>
  <si>
    <t>HAROLD ALLEN</t>
  </si>
  <si>
    <t>FAIRHURST</t>
  </si>
  <si>
    <t>FAITHFUL</t>
  </si>
  <si>
    <t>G C</t>
  </si>
  <si>
    <t>FALLIS</t>
  </si>
  <si>
    <t>E B J</t>
  </si>
  <si>
    <t>FANCY</t>
  </si>
  <si>
    <t>JOSEPH LORNE</t>
  </si>
  <si>
    <t>FARMER</t>
  </si>
  <si>
    <t>FARR</t>
  </si>
  <si>
    <t>CECIL</t>
  </si>
  <si>
    <t>FARRELL</t>
  </si>
  <si>
    <t>CHESTER</t>
  </si>
  <si>
    <t>EDWARD LLOYD</t>
  </si>
  <si>
    <t>FAULKNER</t>
  </si>
  <si>
    <t>WILLIAM COOPER</t>
  </si>
  <si>
    <t>FAWCETT</t>
  </si>
  <si>
    <t>JAMES HOWARD</t>
  </si>
  <si>
    <t>FAWDON</t>
  </si>
  <si>
    <t>FAY</t>
  </si>
  <si>
    <t>I B</t>
  </si>
  <si>
    <t>FEARMAN</t>
  </si>
  <si>
    <t>O J</t>
  </si>
  <si>
    <t>FEDEROFF</t>
  </si>
  <si>
    <t>FEINDEL</t>
  </si>
  <si>
    <t>JOHN HIBBERT</t>
  </si>
  <si>
    <t>FEINDELL</t>
  </si>
  <si>
    <t>FLORUS</t>
  </si>
  <si>
    <t>FELCH</t>
  </si>
  <si>
    <t>FELTNER</t>
  </si>
  <si>
    <t>FENNELE</t>
  </si>
  <si>
    <t>FENTON</t>
  </si>
  <si>
    <t>CHARLES LAWSON</t>
  </si>
  <si>
    <t>FERGUSON</t>
  </si>
  <si>
    <t>DENTON BOYNE</t>
  </si>
  <si>
    <t>JAMES EPHRAIM</t>
  </si>
  <si>
    <t>ROBERT BRUCE</t>
  </si>
  <si>
    <t>THOMAS STANLEY</t>
  </si>
  <si>
    <t>WILLIAM ALEXANDER</t>
  </si>
  <si>
    <t>FERRER</t>
  </si>
  <si>
    <t>FESSENDEN</t>
  </si>
  <si>
    <t>JAMES DOUGLAS</t>
  </si>
  <si>
    <t>FFOULKES</t>
  </si>
  <si>
    <t>J. W. McA.</t>
  </si>
  <si>
    <t>J W M</t>
  </si>
  <si>
    <t>FIEDLER</t>
  </si>
  <si>
    <t>FIELDING</t>
  </si>
  <si>
    <t>CHARLES PRESCOTT</t>
  </si>
  <si>
    <t>FINLAYSON</t>
  </si>
  <si>
    <t>FINSTAD</t>
  </si>
  <si>
    <t>FIRTH</t>
  </si>
  <si>
    <t>FREDERICK WALTER</t>
  </si>
  <si>
    <t>FISH</t>
  </si>
  <si>
    <t>CHARLES FREDERICK HERBERT</t>
  </si>
  <si>
    <t>C F H</t>
  </si>
  <si>
    <t>FISHER</t>
  </si>
  <si>
    <t>H B B</t>
  </si>
  <si>
    <t>S N</t>
  </si>
  <si>
    <t>FLEMING</t>
  </si>
  <si>
    <t>SAMUEL ALEXANDER</t>
  </si>
  <si>
    <t>WILLIAM EDWARD</t>
  </si>
  <si>
    <t>FLETCHER</t>
  </si>
  <si>
    <t>HENRY ARTHUR</t>
  </si>
  <si>
    <t>SYDNEY</t>
  </si>
  <si>
    <t>FLING</t>
  </si>
  <si>
    <t>FLINN</t>
  </si>
  <si>
    <t>FLINT</t>
  </si>
  <si>
    <t>FLOCK</t>
  </si>
  <si>
    <t>ALLAN JAMES</t>
  </si>
  <si>
    <t>FLOWERDAY</t>
  </si>
  <si>
    <t>CHARLES AMBROSE</t>
  </si>
  <si>
    <t>FOGGIN</t>
  </si>
  <si>
    <t>FOLEY</t>
  </si>
  <si>
    <t>FOOTE</t>
  </si>
  <si>
    <t>FORBES</t>
  </si>
  <si>
    <t>DONALD BROTCHIE</t>
  </si>
  <si>
    <t>FORD</t>
  </si>
  <si>
    <t>EDWIN E.</t>
  </si>
  <si>
    <t>FORSTER</t>
  </si>
  <si>
    <t>JOHN CHRISTOPHER</t>
  </si>
  <si>
    <t>FORSYTH</t>
  </si>
  <si>
    <t>ROBERT ANDREW</t>
  </si>
  <si>
    <t>FORSYTHE</t>
  </si>
  <si>
    <t>FORTIER</t>
  </si>
  <si>
    <t>JOSEPH LOUIS</t>
  </si>
  <si>
    <t>FORTUNE</t>
  </si>
  <si>
    <t>DANIEL JOSEPH</t>
  </si>
  <si>
    <t>FOSTER</t>
  </si>
  <si>
    <t>AUDREY LESTER</t>
  </si>
  <si>
    <t>A L</t>
  </si>
  <si>
    <t>FOURNIER</t>
  </si>
  <si>
    <t>ALPHEE</t>
  </si>
  <si>
    <t>FOWLER</t>
  </si>
  <si>
    <t>WILLIAM VICTOR</t>
  </si>
  <si>
    <t>W V</t>
  </si>
  <si>
    <t>FOX</t>
  </si>
  <si>
    <t>ORVILLE LELAND</t>
  </si>
  <si>
    <t>O L</t>
  </si>
  <si>
    <t>FRANCE</t>
  </si>
  <si>
    <t>L F</t>
  </si>
  <si>
    <t>FRANCIS</t>
  </si>
  <si>
    <t>ARTHUR BURDETT</t>
  </si>
  <si>
    <t>FRASER</t>
  </si>
  <si>
    <t>DONALD DRUMMOND</t>
  </si>
  <si>
    <t>D D</t>
  </si>
  <si>
    <t>MURDO</t>
  </si>
  <si>
    <t>FRASIER</t>
  </si>
  <si>
    <t>JOHN RODERICK</t>
  </si>
  <si>
    <t>FREELAND</t>
  </si>
  <si>
    <t>FREEMAN</t>
  </si>
  <si>
    <t>WILLIAM THOMAS</t>
  </si>
  <si>
    <t>FREESTONE</t>
  </si>
  <si>
    <t>ARTHUR HERBERT GEORGE</t>
  </si>
  <si>
    <t>A H G</t>
  </si>
  <si>
    <t>FRENCH</t>
  </si>
  <si>
    <t>FREDRICK GEORGE</t>
  </si>
  <si>
    <t>OSCAR</t>
  </si>
  <si>
    <t>FRENETTE</t>
  </si>
  <si>
    <t>JOSEPH RICHARD</t>
  </si>
  <si>
    <t>FREYE</t>
  </si>
  <si>
    <t>GRANT EDWARD</t>
  </si>
  <si>
    <t>FRIEND</t>
  </si>
  <si>
    <t>FROST</t>
  </si>
  <si>
    <t>ERNEST RALPH</t>
  </si>
  <si>
    <t>W W</t>
  </si>
  <si>
    <t>FRY</t>
  </si>
  <si>
    <t>FRYE</t>
  </si>
  <si>
    <t>ROBERT BELL</t>
  </si>
  <si>
    <t>FULTON</t>
  </si>
  <si>
    <t>ALBERT HUGH MAURICE</t>
  </si>
  <si>
    <t>A H M</t>
  </si>
  <si>
    <t>SHIRLEY</t>
  </si>
  <si>
    <t>FURLOTTE</t>
  </si>
  <si>
    <t>ALEXANDER JOSEPH</t>
  </si>
  <si>
    <t>FURNIA</t>
  </si>
  <si>
    <t>FURSE</t>
  </si>
  <si>
    <t>ERNEST JAMES</t>
  </si>
  <si>
    <t>FYFE</t>
  </si>
  <si>
    <t>THOMAS HUNTER</t>
  </si>
  <si>
    <t>GAFF</t>
  </si>
  <si>
    <t>WILFRED JOHN</t>
  </si>
  <si>
    <t>GAGNE</t>
  </si>
  <si>
    <t>GALBRAITH</t>
  </si>
  <si>
    <t>GALES</t>
  </si>
  <si>
    <t>GALLAGHER</t>
  </si>
  <si>
    <t>LAWRENCE JAMES</t>
  </si>
  <si>
    <t>E T</t>
  </si>
  <si>
    <t>GALLANT</t>
  </si>
  <si>
    <t>GALLAWAY</t>
  </si>
  <si>
    <t>GALLOWAY</t>
  </si>
  <si>
    <t>ROBERT JOHN</t>
  </si>
  <si>
    <t>GAMBLE</t>
  </si>
  <si>
    <t>GARDELOUK</t>
  </si>
  <si>
    <t>PARALE</t>
  </si>
  <si>
    <t>GARDINER</t>
  </si>
  <si>
    <t>LAURENCE</t>
  </si>
  <si>
    <t>GARDNER</t>
  </si>
  <si>
    <t>LOUIS FREDERICK</t>
  </si>
  <si>
    <t>GARNAR</t>
  </si>
  <si>
    <t>GARNER</t>
  </si>
  <si>
    <t>ORION</t>
  </si>
  <si>
    <t>GARRETT</t>
  </si>
  <si>
    <t>GEORGE ALFRED</t>
  </si>
  <si>
    <t>GARRON</t>
  </si>
  <si>
    <t>CHARLES EMMERSON</t>
  </si>
  <si>
    <t>GARRY</t>
  </si>
  <si>
    <t>JOSEPH JOHN</t>
  </si>
  <si>
    <t>GARTLEY</t>
  </si>
  <si>
    <t>RAYMOND MEDLEY</t>
  </si>
  <si>
    <t>GASCOIGNE</t>
  </si>
  <si>
    <t>GASS</t>
  </si>
  <si>
    <t>BLANCHARD VICTOR</t>
  </si>
  <si>
    <t>B V</t>
  </si>
  <si>
    <t>GATEMAN</t>
  </si>
  <si>
    <t>GATENBY</t>
  </si>
  <si>
    <t>GATES</t>
  </si>
  <si>
    <t>JAMES FREDERICK</t>
  </si>
  <si>
    <t>GAUTHIER</t>
  </si>
  <si>
    <t>GAY</t>
  </si>
  <si>
    <t>FRED NATHAN</t>
  </si>
  <si>
    <t>F N</t>
  </si>
  <si>
    <t>GEE</t>
  </si>
  <si>
    <t>GEER</t>
  </si>
  <si>
    <t>GELDER</t>
  </si>
  <si>
    <t>FREDERICK ARNOLD</t>
  </si>
  <si>
    <t>GENDRON</t>
  </si>
  <si>
    <t>GENTLE</t>
  </si>
  <si>
    <t>GEUDENS</t>
  </si>
  <si>
    <t>GIBBONS</t>
  </si>
  <si>
    <t>JOHN HAGEN PERCY (PERRY)</t>
  </si>
  <si>
    <t>J H P</t>
  </si>
  <si>
    <t>GIBBS</t>
  </si>
  <si>
    <t>GIBSON</t>
  </si>
  <si>
    <t>JAMES DICK</t>
  </si>
  <si>
    <t>JOHN GORDON WARDLAW</t>
  </si>
  <si>
    <t>J G W</t>
  </si>
  <si>
    <t>RALPH MILTON</t>
  </si>
  <si>
    <t>GIENOW</t>
  </si>
  <si>
    <t>D F</t>
  </si>
  <si>
    <t>GILBO</t>
  </si>
  <si>
    <t>GILCHREST</t>
  </si>
  <si>
    <t>GILCHRIST</t>
  </si>
  <si>
    <t>GILES</t>
  </si>
  <si>
    <t>ALBERT BOOTH</t>
  </si>
  <si>
    <t>GILL</t>
  </si>
  <si>
    <t>HERBERT STANLEY SMITH</t>
  </si>
  <si>
    <t>H S S</t>
  </si>
  <si>
    <t>PERCY GELL</t>
  </si>
  <si>
    <t>ROBERT RAEBURN</t>
  </si>
  <si>
    <t>R R</t>
  </si>
  <si>
    <t>GILLAM</t>
  </si>
  <si>
    <t>WALTER JAQUIN</t>
  </si>
  <si>
    <t>GILLEN</t>
  </si>
  <si>
    <t>GILLESPER</t>
  </si>
  <si>
    <t>GILLIS</t>
  </si>
  <si>
    <t>GILMORE</t>
  </si>
  <si>
    <t>GILROY</t>
  </si>
  <si>
    <t>L C</t>
  </si>
  <si>
    <t>GILSON</t>
  </si>
  <si>
    <t>GORDON WYMAN</t>
  </si>
  <si>
    <t>GINGELL</t>
  </si>
  <si>
    <t>FRANCIS WILLIAM</t>
  </si>
  <si>
    <t>GIRDLER</t>
  </si>
  <si>
    <t>GIRLING</t>
  </si>
  <si>
    <t>GISLASON</t>
  </si>
  <si>
    <t>SIGURD PALMI</t>
  </si>
  <si>
    <t>GLASGOW</t>
  </si>
  <si>
    <t>IRA HYDE</t>
  </si>
  <si>
    <t>I H</t>
  </si>
  <si>
    <t>GLASSCOCK</t>
  </si>
  <si>
    <t>GLASSFORD</t>
  </si>
  <si>
    <t>RICHARD ARTHUR</t>
  </si>
  <si>
    <t>GLEASON</t>
  </si>
  <si>
    <t>THOMAS STANISLAUS</t>
  </si>
  <si>
    <t>GLEW</t>
  </si>
  <si>
    <t>GLOVER</t>
  </si>
  <si>
    <t>FRED H.</t>
  </si>
  <si>
    <t>GODCHERE</t>
  </si>
  <si>
    <t>GODDEN</t>
  </si>
  <si>
    <t>GOLDIE</t>
  </si>
  <si>
    <t>GOMME</t>
  </si>
  <si>
    <t>AUBREY SIDNEY</t>
  </si>
  <si>
    <t>GOODING</t>
  </si>
  <si>
    <t>CYRIL ARTHUR</t>
  </si>
  <si>
    <t>GOODINS</t>
  </si>
  <si>
    <t>GOODLIFF</t>
  </si>
  <si>
    <t>GOODMAN</t>
  </si>
  <si>
    <t>ERNEST FREDERICK</t>
  </si>
  <si>
    <t>GOODWIN</t>
  </si>
  <si>
    <t>GOODWYN</t>
  </si>
  <si>
    <t>ERIC</t>
  </si>
  <si>
    <t>GORDON</t>
  </si>
  <si>
    <t>GEORGE VANCE</t>
  </si>
  <si>
    <t>G V</t>
  </si>
  <si>
    <t>GORMAN</t>
  </si>
  <si>
    <t>GORRELL</t>
  </si>
  <si>
    <t>GORRIE</t>
  </si>
  <si>
    <t>GORRINGE</t>
  </si>
  <si>
    <t>GOUGH</t>
  </si>
  <si>
    <t>FRANCIS BENJAMIN</t>
  </si>
  <si>
    <t>F B</t>
  </si>
  <si>
    <t>GOULD</t>
  </si>
  <si>
    <t>GEORGE SIDNEY</t>
  </si>
  <si>
    <t>GOULDEN</t>
  </si>
  <si>
    <t>GOWANS</t>
  </si>
  <si>
    <t>GOWLER</t>
  </si>
  <si>
    <t>WILLIAM F.</t>
  </si>
  <si>
    <t>GOYER</t>
  </si>
  <si>
    <t>GOYETTE</t>
  </si>
  <si>
    <t>GRACIE</t>
  </si>
  <si>
    <t>GRAHAM</t>
  </si>
  <si>
    <t>EDGAR</t>
  </si>
  <si>
    <t>L T</t>
  </si>
  <si>
    <t>GRANT</t>
  </si>
  <si>
    <t>CECIL THOMAS</t>
  </si>
  <si>
    <t>DAVID RAMSAY</t>
  </si>
  <si>
    <t>D R</t>
  </si>
  <si>
    <t>JOHN C.</t>
  </si>
  <si>
    <t>ROBERT HENRY LEE</t>
  </si>
  <si>
    <t>R H L</t>
  </si>
  <si>
    <t>WILLIAM McVICAR</t>
  </si>
  <si>
    <t>GRATTO</t>
  </si>
  <si>
    <t>HENRY EDWIN</t>
  </si>
  <si>
    <t>GRAY</t>
  </si>
  <si>
    <t>BENJAMIN BELL</t>
  </si>
  <si>
    <t>B B</t>
  </si>
  <si>
    <t>FRANCIS FRANK</t>
  </si>
  <si>
    <t>GEORGE STANLEY</t>
  </si>
  <si>
    <t>IVAN LESLIE</t>
  </si>
  <si>
    <t>I L</t>
  </si>
  <si>
    <t>WILLIAM STANWORTH</t>
  </si>
  <si>
    <t>GRAYSMARK</t>
  </si>
  <si>
    <t>GRECH</t>
  </si>
  <si>
    <t>GREEN</t>
  </si>
  <si>
    <t>PEARLIE HALFORD</t>
  </si>
  <si>
    <t>P H</t>
  </si>
  <si>
    <t>WALTER WILLIAM</t>
  </si>
  <si>
    <t>L L</t>
  </si>
  <si>
    <t>GREENBANK</t>
  </si>
  <si>
    <t>ROLAND</t>
  </si>
  <si>
    <t>GREENHOW</t>
  </si>
  <si>
    <t>EDWIN WILLIAM</t>
  </si>
  <si>
    <t>GREENS</t>
  </si>
  <si>
    <t>GREENWAY</t>
  </si>
  <si>
    <t>GREENWELL</t>
  </si>
  <si>
    <t>MATTHEW</t>
  </si>
  <si>
    <t>GREGGS</t>
  </si>
  <si>
    <t>GREGORY</t>
  </si>
  <si>
    <t>GREIG</t>
  </si>
  <si>
    <t>GRENDON</t>
  </si>
  <si>
    <t>GRENVILLE</t>
  </si>
  <si>
    <t>GRIERSON</t>
  </si>
  <si>
    <t>ANDREW BENSON</t>
  </si>
  <si>
    <t>VERNON ARTHUR</t>
  </si>
  <si>
    <t>V A</t>
  </si>
  <si>
    <t>GRIEVE</t>
  </si>
  <si>
    <t>DAVID CLARK</t>
  </si>
  <si>
    <t>GRIFFIN</t>
  </si>
  <si>
    <t>LAWRENCE AMBROSE</t>
  </si>
  <si>
    <t>ORTON WEST</t>
  </si>
  <si>
    <t>GRIFFITHS</t>
  </si>
  <si>
    <t>GROUETTE</t>
  </si>
  <si>
    <t>GRUBB</t>
  </si>
  <si>
    <t>WILLIAM SAMUEL</t>
  </si>
  <si>
    <t>GUERIN</t>
  </si>
  <si>
    <t>GUILD</t>
  </si>
  <si>
    <t>WILLIAM FORBES</t>
  </si>
  <si>
    <t>GUILLOU</t>
  </si>
  <si>
    <t>GUIMOND</t>
  </si>
  <si>
    <t>GUNN</t>
  </si>
  <si>
    <t>GUY</t>
  </si>
  <si>
    <t>GWYN</t>
  </si>
  <si>
    <t>CHARLES CAMPBELL</t>
  </si>
  <si>
    <t>C C</t>
  </si>
  <si>
    <t>GWYNNE</t>
  </si>
  <si>
    <t>EDWIN ROBERT STANLEY</t>
  </si>
  <si>
    <t>E R S</t>
  </si>
  <si>
    <t>HACHE</t>
  </si>
  <si>
    <t>HACKETT</t>
  </si>
  <si>
    <t>CHARLES EDWIN</t>
  </si>
  <si>
    <t>HADDEN</t>
  </si>
  <si>
    <t>HADFIELD</t>
  </si>
  <si>
    <t>TOM</t>
  </si>
  <si>
    <t>HAILSTONE</t>
  </si>
  <si>
    <t>HAINES</t>
  </si>
  <si>
    <t>GEORGE ALFRED ROBERT</t>
  </si>
  <si>
    <t>G A R</t>
  </si>
  <si>
    <t>SYDNEY ERNEST</t>
  </si>
  <si>
    <t>S E</t>
  </si>
  <si>
    <t>HAINING</t>
  </si>
  <si>
    <t>WILLIAM BELL</t>
  </si>
  <si>
    <t>HALAVIN</t>
  </si>
  <si>
    <t>JOHN VINCENT</t>
  </si>
  <si>
    <t>J V</t>
  </si>
  <si>
    <t>HALE</t>
  </si>
  <si>
    <t>HALES</t>
  </si>
  <si>
    <t>HALEY</t>
  </si>
  <si>
    <t>HALKETT</t>
  </si>
  <si>
    <t>HALL</t>
  </si>
  <si>
    <t>ERNEST SAMUEL</t>
  </si>
  <si>
    <t>FREDERICK EUGENE</t>
  </si>
  <si>
    <t>THOMAS KERR</t>
  </si>
  <si>
    <t>T K</t>
  </si>
  <si>
    <t>WILFRED BROWN</t>
  </si>
  <si>
    <t>HALLADAY</t>
  </si>
  <si>
    <t>HENRY ROY</t>
  </si>
  <si>
    <t>HALLIDAY</t>
  </si>
  <si>
    <t>HAMAGUCHI</t>
  </si>
  <si>
    <t>CHOTORO</t>
  </si>
  <si>
    <t>HAMER</t>
  </si>
  <si>
    <t>HAMILTON</t>
  </si>
  <si>
    <t>G B</t>
  </si>
  <si>
    <t>HAMM</t>
  </si>
  <si>
    <t>HAMMELL</t>
  </si>
  <si>
    <t>OSCAR ROBINSON</t>
  </si>
  <si>
    <t>O R</t>
  </si>
  <si>
    <t>HAMMETT</t>
  </si>
  <si>
    <t>CHESTER CECIL</t>
  </si>
  <si>
    <t>HANCOCK</t>
  </si>
  <si>
    <t>MATTHEW JAMES</t>
  </si>
  <si>
    <t>STANLEY AUGUSTUS</t>
  </si>
  <si>
    <t>HANCOX</t>
  </si>
  <si>
    <t>HANDLEY</t>
  </si>
  <si>
    <t>HANLAN</t>
  </si>
  <si>
    <t>THOMAS FRANK</t>
  </si>
  <si>
    <t>HANLEY</t>
  </si>
  <si>
    <t>HANNA</t>
  </si>
  <si>
    <t>JOSEPH JAMES</t>
  </si>
  <si>
    <t>ROY FRANKLIN</t>
  </si>
  <si>
    <t>HANNAH</t>
  </si>
  <si>
    <t>HANSEN</t>
  </si>
  <si>
    <t>ARTHUR JULIUS</t>
  </si>
  <si>
    <t>HANSON</t>
  </si>
  <si>
    <t>ROY HOWARD</t>
  </si>
  <si>
    <t>HARBUS</t>
  </si>
  <si>
    <t>HARDING</t>
  </si>
  <si>
    <t>GEORGE BENJAMIN</t>
  </si>
  <si>
    <t>HARFIELD</t>
  </si>
  <si>
    <t>HARGREAVES</t>
  </si>
  <si>
    <t>HARKIN</t>
  </si>
  <si>
    <t>GEORGE OSWALD</t>
  </si>
  <si>
    <t>G O</t>
  </si>
  <si>
    <t>HARLAND</t>
  </si>
  <si>
    <t>HARPER</t>
  </si>
  <si>
    <t>REGINALD DAVID</t>
  </si>
  <si>
    <t>HARRIGAN</t>
  </si>
  <si>
    <t>ROY FRED</t>
  </si>
  <si>
    <t>HARRIS</t>
  </si>
  <si>
    <t>CLAUDE LLEWELLYN</t>
  </si>
  <si>
    <t>JOHN BERNARD</t>
  </si>
  <si>
    <t>WALTER AUGUSTUS</t>
  </si>
  <si>
    <t>HARRISON</t>
  </si>
  <si>
    <t>EBENEZER</t>
  </si>
  <si>
    <t>HARROP</t>
  </si>
  <si>
    <t>HARROWER</t>
  </si>
  <si>
    <t>HART</t>
  </si>
  <si>
    <t>IRWIN</t>
  </si>
  <si>
    <t>I</t>
  </si>
  <si>
    <t>HARTLAND</t>
  </si>
  <si>
    <t>HARTSELL</t>
  </si>
  <si>
    <t>HARVEY</t>
  </si>
  <si>
    <t>ALBERT EDWARD</t>
  </si>
  <si>
    <t>DAVID WOODBURY</t>
  </si>
  <si>
    <t>HARVIE</t>
  </si>
  <si>
    <t>HARWOOD</t>
  </si>
  <si>
    <t>HASTINGS</t>
  </si>
  <si>
    <t>HATFIELD</t>
  </si>
  <si>
    <t>HATLEY</t>
  </si>
  <si>
    <t>EDWIN</t>
  </si>
  <si>
    <t>HAWES</t>
  </si>
  <si>
    <t>WILLIAM ROY</t>
  </si>
  <si>
    <t>HAWKEY</t>
  </si>
  <si>
    <t>HAWKINS</t>
  </si>
  <si>
    <t>ARTHUR JOHNSON</t>
  </si>
  <si>
    <t>ROBIN ADERIN</t>
  </si>
  <si>
    <t>HAWLEY</t>
  </si>
  <si>
    <t>HAYES</t>
  </si>
  <si>
    <t>WILLIAM DAVID</t>
  </si>
  <si>
    <t>W D</t>
  </si>
  <si>
    <t>HAYNES</t>
  </si>
  <si>
    <t>HAYWARD</t>
  </si>
  <si>
    <t>FREDERICK AURTHER</t>
  </si>
  <si>
    <t>HAYWOOD</t>
  </si>
  <si>
    <t>HAZEN</t>
  </si>
  <si>
    <t>CHARLES THOMAS</t>
  </si>
  <si>
    <t>HEAPE</t>
  </si>
  <si>
    <t>HEARD</t>
  </si>
  <si>
    <t>NEWTON ARTHUR</t>
  </si>
  <si>
    <t>N A</t>
  </si>
  <si>
    <t>HEATH</t>
  </si>
  <si>
    <t>W H B</t>
  </si>
  <si>
    <t>HEATHER</t>
  </si>
  <si>
    <t>HEATHERINGTON</t>
  </si>
  <si>
    <t>GEORGE RAYMOND</t>
  </si>
  <si>
    <t>HEBBLEWHITE</t>
  </si>
  <si>
    <t>HEBDEN</t>
  </si>
  <si>
    <t>REGINALD ROBERT HOPE</t>
  </si>
  <si>
    <t>R R H</t>
  </si>
  <si>
    <t>HEFFORD</t>
  </si>
  <si>
    <t>GEORGE COLE</t>
  </si>
  <si>
    <t>HEIGHTON</t>
  </si>
  <si>
    <t>JAMES SEWARD</t>
  </si>
  <si>
    <t>HELAS</t>
  </si>
  <si>
    <t>HEMBROFF</t>
  </si>
  <si>
    <t>HENDERSON</t>
  </si>
  <si>
    <t>I A</t>
  </si>
  <si>
    <t>HENDY</t>
  </si>
  <si>
    <t>WILFRED GEORGE</t>
  </si>
  <si>
    <t>HENLEY</t>
  </si>
  <si>
    <t>WILBERT JOHN</t>
  </si>
  <si>
    <t>WILLIAM LAWRENCE</t>
  </si>
  <si>
    <t>HENSON</t>
  </si>
  <si>
    <t>T W</t>
  </si>
  <si>
    <t>HEPWORTH</t>
  </si>
  <si>
    <t>HERDMAN</t>
  </si>
  <si>
    <t>BERTRAM GREGSON</t>
  </si>
  <si>
    <t>B G</t>
  </si>
  <si>
    <t>HERON</t>
  </si>
  <si>
    <t>ERNEST FOSTER</t>
  </si>
  <si>
    <t>GORDON RUTHVEN</t>
  </si>
  <si>
    <t>HEWER</t>
  </si>
  <si>
    <t>FREDERICK NORMAN</t>
  </si>
  <si>
    <t>HEWSON</t>
  </si>
  <si>
    <t>CHARLES DOUGLAS</t>
  </si>
  <si>
    <t>HEYD</t>
  </si>
  <si>
    <t>JOHN GEORGE</t>
  </si>
  <si>
    <t>HICK</t>
  </si>
  <si>
    <t>HICKEY</t>
  </si>
  <si>
    <t>HERBERT GEORGE</t>
  </si>
  <si>
    <t>H G</t>
  </si>
  <si>
    <t>WALSH PHILIP</t>
  </si>
  <si>
    <t>HICKMAN</t>
  </si>
  <si>
    <t>CHARLES FORSEY</t>
  </si>
  <si>
    <t>HICKS</t>
  </si>
  <si>
    <t>CLIFFORD MALLERY</t>
  </si>
  <si>
    <t>THOMAS WALTER</t>
  </si>
  <si>
    <t>HIGGINBOTHAM</t>
  </si>
  <si>
    <t>HIGGINS</t>
  </si>
  <si>
    <t>HILL</t>
  </si>
  <si>
    <t>DANIEL JOHN</t>
  </si>
  <si>
    <t>HAROLD FREDERICK</t>
  </si>
  <si>
    <t>WILLIAM ERNEST</t>
  </si>
  <si>
    <t>WILLIAM SYDNEY</t>
  </si>
  <si>
    <t>A E P</t>
  </si>
  <si>
    <t>HILLMAN</t>
  </si>
  <si>
    <t>GEORGE CLIFFORD</t>
  </si>
  <si>
    <t>HILTON</t>
  </si>
  <si>
    <t>HARRY ELTHAN</t>
  </si>
  <si>
    <t>HINCHCLIFFE</t>
  </si>
  <si>
    <t>HINCHLIFFE</t>
  </si>
  <si>
    <t>ROY ALLEN</t>
  </si>
  <si>
    <t>HINDES</t>
  </si>
  <si>
    <t>ALBERT GEORGE</t>
  </si>
  <si>
    <t>HINDS</t>
  </si>
  <si>
    <t>HINKS</t>
  </si>
  <si>
    <t>ARTHUR EVETT JOHN</t>
  </si>
  <si>
    <t>A E J</t>
  </si>
  <si>
    <t>HIRSHUK</t>
  </si>
  <si>
    <t>HANTLEY</t>
  </si>
  <si>
    <t>HITT</t>
  </si>
  <si>
    <t>HOBAN</t>
  </si>
  <si>
    <t>HOBBS</t>
  </si>
  <si>
    <t>JAMES S.</t>
  </si>
  <si>
    <t>HOBDAY</t>
  </si>
  <si>
    <t>CHRISTOPHER LEONARD</t>
  </si>
  <si>
    <t>HOBDEN</t>
  </si>
  <si>
    <t>JOHN MILTON</t>
  </si>
  <si>
    <t>HOBEN</t>
  </si>
  <si>
    <t>WILLIAM DONALD</t>
  </si>
  <si>
    <t>HOCKENHULL</t>
  </si>
  <si>
    <t>JOSEPH EDWARD</t>
  </si>
  <si>
    <t>HOCKLEY</t>
  </si>
  <si>
    <t>HODGE</t>
  </si>
  <si>
    <t>PERCY</t>
  </si>
  <si>
    <t>HODGSON</t>
  </si>
  <si>
    <t>HODKINSON</t>
  </si>
  <si>
    <t>HOFFMAN</t>
  </si>
  <si>
    <t>HOGG</t>
  </si>
  <si>
    <t>DAVE</t>
  </si>
  <si>
    <t>HOLBROUGH</t>
  </si>
  <si>
    <t>HOLGATE</t>
  </si>
  <si>
    <t>HOLLAND</t>
  </si>
  <si>
    <t>JOHN ARTHUR</t>
  </si>
  <si>
    <t>HOLLINGSHEAD</t>
  </si>
  <si>
    <t>HOLLOWELL</t>
  </si>
  <si>
    <t>WILLIAM SPENCER</t>
  </si>
  <si>
    <t>HOLMES</t>
  </si>
  <si>
    <t>LEON</t>
  </si>
  <si>
    <t>HOLROYD</t>
  </si>
  <si>
    <t>DALLAS ELLIS</t>
  </si>
  <si>
    <t>D E</t>
  </si>
  <si>
    <t>HONEYMAN</t>
  </si>
  <si>
    <t>CLIFFORD ARTHUR</t>
  </si>
  <si>
    <t>HOOD</t>
  </si>
  <si>
    <t>ROBERT ALEXANDER</t>
  </si>
  <si>
    <t>HOOK</t>
  </si>
  <si>
    <t>HOOKER</t>
  </si>
  <si>
    <t>LEON ALVORD</t>
  </si>
  <si>
    <t>HOOPER</t>
  </si>
  <si>
    <t>WALTER HAROLD</t>
  </si>
  <si>
    <t>WALTER THOMAS</t>
  </si>
  <si>
    <t>HOPKINS</t>
  </si>
  <si>
    <t>ARTHUR ROBERT</t>
  </si>
  <si>
    <t>JOHN ORAL</t>
  </si>
  <si>
    <t>J O</t>
  </si>
  <si>
    <t>HORE</t>
  </si>
  <si>
    <t>FREDERICK JOSEPH</t>
  </si>
  <si>
    <t>HORN</t>
  </si>
  <si>
    <t>VINCENT WALLACE JONES</t>
  </si>
  <si>
    <t>V W J</t>
  </si>
  <si>
    <t>HORNBY</t>
  </si>
  <si>
    <t>HORNE</t>
  </si>
  <si>
    <t>HARVEY LORNE</t>
  </si>
  <si>
    <t>HORNER</t>
  </si>
  <si>
    <t>HORNSBY</t>
  </si>
  <si>
    <t>HORRICKS</t>
  </si>
  <si>
    <t>HORROX</t>
  </si>
  <si>
    <t>HORSFALL</t>
  </si>
  <si>
    <t>HOSKINS</t>
  </si>
  <si>
    <t>HOUGHTON</t>
  </si>
  <si>
    <t>HOULE</t>
  </si>
  <si>
    <t>NELSON</t>
  </si>
  <si>
    <t>HOURD</t>
  </si>
  <si>
    <t>HOWARD</t>
  </si>
  <si>
    <t>GEORGE THOMAS</t>
  </si>
  <si>
    <t>HOWARTH</t>
  </si>
  <si>
    <t>BEN WRIGHT</t>
  </si>
  <si>
    <t>B W</t>
  </si>
  <si>
    <t>HOWE</t>
  </si>
  <si>
    <t>ALFRED WILSON</t>
  </si>
  <si>
    <t>REGINALD JOHN RUFUS</t>
  </si>
  <si>
    <t>R J R</t>
  </si>
  <si>
    <t>HOWIE</t>
  </si>
  <si>
    <t>HOYLAND</t>
  </si>
  <si>
    <t>HRIHORIEV</t>
  </si>
  <si>
    <t>FILIP</t>
  </si>
  <si>
    <t>HUDDLESTONE</t>
  </si>
  <si>
    <t>EDMUND</t>
  </si>
  <si>
    <t>HUDSON</t>
  </si>
  <si>
    <t>BERNARD HENRY</t>
  </si>
  <si>
    <t>B H</t>
  </si>
  <si>
    <t>HUFF</t>
  </si>
  <si>
    <t>HUGGINSON</t>
  </si>
  <si>
    <t>HUGHES</t>
  </si>
  <si>
    <t>CHARLES ALEXANDER</t>
  </si>
  <si>
    <t>PERCY BARNSLEY</t>
  </si>
  <si>
    <t>SAMUEL GEORGE</t>
  </si>
  <si>
    <t>HULBIG</t>
  </si>
  <si>
    <t>FREDERICK HENRY</t>
  </si>
  <si>
    <t>HUMBLE</t>
  </si>
  <si>
    <t>HUME</t>
  </si>
  <si>
    <t>HUMPHREYS</t>
  </si>
  <si>
    <t>HUNT</t>
  </si>
  <si>
    <t>ARTHUR WINTER</t>
  </si>
  <si>
    <t>HUNTER</t>
  </si>
  <si>
    <t>DAVID AINSLIE</t>
  </si>
  <si>
    <t>HARRY RANKEN</t>
  </si>
  <si>
    <t>WRAY F.</t>
  </si>
  <si>
    <t>HUNTLEY</t>
  </si>
  <si>
    <t>ARTHUR GEORGE</t>
  </si>
  <si>
    <t>HURD</t>
  </si>
  <si>
    <t>CLAUSIN LESLIE</t>
  </si>
  <si>
    <t>HURST</t>
  </si>
  <si>
    <t>CECIL GEORGE ARTHUR</t>
  </si>
  <si>
    <t>C G A</t>
  </si>
  <si>
    <t>HUSTON</t>
  </si>
  <si>
    <t>ARLEY</t>
  </si>
  <si>
    <t>HUTCHINGS</t>
  </si>
  <si>
    <t>HUTCHINS</t>
  </si>
  <si>
    <t>HORACE</t>
  </si>
  <si>
    <t>HUTCHINSON</t>
  </si>
  <si>
    <t>MILTON</t>
  </si>
  <si>
    <t>HUTCHISON</t>
  </si>
  <si>
    <t>HYATT</t>
  </si>
  <si>
    <t>JOHN BRADNEY WARD</t>
  </si>
  <si>
    <t>J B W</t>
  </si>
  <si>
    <t>HYNES</t>
  </si>
  <si>
    <t>THOMAS JOHNSTON</t>
  </si>
  <si>
    <t>IBBETSON</t>
  </si>
  <si>
    <t>FRANK HORACE</t>
  </si>
  <si>
    <t>IGGLESDEN</t>
  </si>
  <si>
    <t>INCE</t>
  </si>
  <si>
    <t>INSLEY</t>
  </si>
  <si>
    <t>IRVINE</t>
  </si>
  <si>
    <t>THOMAS JOHN</t>
  </si>
  <si>
    <t>IRVING</t>
  </si>
  <si>
    <t>JACKS</t>
  </si>
  <si>
    <t>JACKSON</t>
  </si>
  <si>
    <t>EDWARD LAWRIE</t>
  </si>
  <si>
    <t>FRED WALKER</t>
  </si>
  <si>
    <t>JAMES McNAB</t>
  </si>
  <si>
    <t>SAMUEL JOSEPH</t>
  </si>
  <si>
    <t>VAN ALSWORTH</t>
  </si>
  <si>
    <t>WILLIAM MARK LAWRENCE</t>
  </si>
  <si>
    <t>W M L</t>
  </si>
  <si>
    <t>R I</t>
  </si>
  <si>
    <t>JACOB</t>
  </si>
  <si>
    <t>JACOBS</t>
  </si>
  <si>
    <t>ARTHUR EWART</t>
  </si>
  <si>
    <t>EARL EDWARDS</t>
  </si>
  <si>
    <t>JAMIESON</t>
  </si>
  <si>
    <t>FRANK CAMERON</t>
  </si>
  <si>
    <t>JAMES GORDON</t>
  </si>
  <si>
    <t>JANES</t>
  </si>
  <si>
    <t>FRANCIS GEORGE</t>
  </si>
  <si>
    <t>JANSON</t>
  </si>
  <si>
    <t>THOMAS JAMES</t>
  </si>
  <si>
    <t>JARDINE</t>
  </si>
  <si>
    <t>JARRETT</t>
  </si>
  <si>
    <t>JEFFERY</t>
  </si>
  <si>
    <t>JENKEN</t>
  </si>
  <si>
    <t>JENKINS</t>
  </si>
  <si>
    <t>JENNINGS</t>
  </si>
  <si>
    <t>F L</t>
  </si>
  <si>
    <t>JENSEN</t>
  </si>
  <si>
    <t>ARNE</t>
  </si>
  <si>
    <t>BERTEL MARTIN</t>
  </si>
  <si>
    <t>B M</t>
  </si>
  <si>
    <t>JINKS</t>
  </si>
  <si>
    <t>JOHNCOX</t>
  </si>
  <si>
    <t>EDGAR BISHOP</t>
  </si>
  <si>
    <t>JOHNS</t>
  </si>
  <si>
    <t>MOSES</t>
  </si>
  <si>
    <t>JOHNSON</t>
  </si>
  <si>
    <t>ALBERT La VERNE</t>
  </si>
  <si>
    <t>A La V</t>
  </si>
  <si>
    <t>ALBIN SOLMAN</t>
  </si>
  <si>
    <t>CECIL FRASER</t>
  </si>
  <si>
    <t>CHARLES HAROLD</t>
  </si>
  <si>
    <t>EDWARD JOSEPH</t>
  </si>
  <si>
    <t>HARRY JOSEPH</t>
  </si>
  <si>
    <t>HARRY NOBLE</t>
  </si>
  <si>
    <t>H N</t>
  </si>
  <si>
    <t>JAMES THEODORE</t>
  </si>
  <si>
    <t>REGINALD LORRAINE</t>
  </si>
  <si>
    <t>STANLEY</t>
  </si>
  <si>
    <t>THOMAS HENRY MAXWELL</t>
  </si>
  <si>
    <t>T H M</t>
  </si>
  <si>
    <t>JOHNSTON</t>
  </si>
  <si>
    <t>DAN</t>
  </si>
  <si>
    <t>LYELL CORSON</t>
  </si>
  <si>
    <t>WILLIAM CAVEN</t>
  </si>
  <si>
    <t>JOHNSTONE</t>
  </si>
  <si>
    <t>DOUGLAS ATHOL ROBERTSON</t>
  </si>
  <si>
    <t>D A R</t>
  </si>
  <si>
    <t>JAMES EASTON</t>
  </si>
  <si>
    <t>JOLLIFFE</t>
  </si>
  <si>
    <t>REGINALD HEBER MANNING</t>
  </si>
  <si>
    <t>R H M</t>
  </si>
  <si>
    <t>JOLLY</t>
  </si>
  <si>
    <t>JONES</t>
  </si>
  <si>
    <t>ERNEST KINGSLEY</t>
  </si>
  <si>
    <t>E K</t>
  </si>
  <si>
    <t>HAYDEN LEWIS</t>
  </si>
  <si>
    <t>JAMES WALTON</t>
  </si>
  <si>
    <t>JOHN ELLINGTON</t>
  </si>
  <si>
    <t>ROY VICTOR</t>
  </si>
  <si>
    <t>R V</t>
  </si>
  <si>
    <t>F T</t>
  </si>
  <si>
    <t>N H E</t>
  </si>
  <si>
    <t>JORDAN</t>
  </si>
  <si>
    <t>CHARLES AMOS</t>
  </si>
  <si>
    <t>JOUDOIN</t>
  </si>
  <si>
    <t>JOWOWICH</t>
  </si>
  <si>
    <t>JOY</t>
  </si>
  <si>
    <t>JUDGE</t>
  </si>
  <si>
    <t>RAYMOND HARRY</t>
  </si>
  <si>
    <t>JUETT</t>
  </si>
  <si>
    <t>KACZUK</t>
  </si>
  <si>
    <t>KAHLEN</t>
  </si>
  <si>
    <t>KANE</t>
  </si>
  <si>
    <t>KAPPELE</t>
  </si>
  <si>
    <t>ERNEST REECE</t>
  </si>
  <si>
    <t>KARN</t>
  </si>
  <si>
    <t>LESLIE JAMES</t>
  </si>
  <si>
    <t>KASAK</t>
  </si>
  <si>
    <t>KAY</t>
  </si>
  <si>
    <t>KEARNS</t>
  </si>
  <si>
    <t>KEATING</t>
  </si>
  <si>
    <t>PATRICK JOSEPH</t>
  </si>
  <si>
    <t>KEAY</t>
  </si>
  <si>
    <t>KEDDLE</t>
  </si>
  <si>
    <t>KEEFE</t>
  </si>
  <si>
    <t>HERBERT JOHN</t>
  </si>
  <si>
    <t>KEELAN</t>
  </si>
  <si>
    <t>RAYMOND A.</t>
  </si>
  <si>
    <t>KEEN</t>
  </si>
  <si>
    <t>KEHOE</t>
  </si>
  <si>
    <t>KELLESTINE</t>
  </si>
  <si>
    <t>KELLY</t>
  </si>
  <si>
    <t>JAMES FRANCIS</t>
  </si>
  <si>
    <t>KELSEY</t>
  </si>
  <si>
    <t>LORNE NEIL</t>
  </si>
  <si>
    <t>L N</t>
  </si>
  <si>
    <t>KEMPTON</t>
  </si>
  <si>
    <t>KENNARD</t>
  </si>
  <si>
    <t>THOMAS CHARLES</t>
  </si>
  <si>
    <t>KENNEDY</t>
  </si>
  <si>
    <t>JOHN HUGH</t>
  </si>
  <si>
    <t>MARVIN S.</t>
  </si>
  <si>
    <t>KENNY</t>
  </si>
  <si>
    <t>KENT</t>
  </si>
  <si>
    <t>WILLIAM CORNELIUS</t>
  </si>
  <si>
    <t>KERR</t>
  </si>
  <si>
    <t>JOSEPH C.</t>
  </si>
  <si>
    <t>KESSON</t>
  </si>
  <si>
    <t>JOHN TAYLOR</t>
  </si>
  <si>
    <t>KEYWORTH</t>
  </si>
  <si>
    <t>KIDD</t>
  </si>
  <si>
    <t>KILCUP</t>
  </si>
  <si>
    <t>HUPERT LANSDOWN</t>
  </si>
  <si>
    <t>KILLIN</t>
  </si>
  <si>
    <t>KILPATRICK</t>
  </si>
  <si>
    <t>KIMBALL</t>
  </si>
  <si>
    <t>KINCH</t>
  </si>
  <si>
    <t>FREDERICK HERBERT</t>
  </si>
  <si>
    <t>KING</t>
  </si>
  <si>
    <t>AMOS FRANK</t>
  </si>
  <si>
    <t>FRANK RICHARD</t>
  </si>
  <si>
    <t>JOSEPH EMERY</t>
  </si>
  <si>
    <t>KINGSLEY</t>
  </si>
  <si>
    <t>CHARLES EARLUM</t>
  </si>
  <si>
    <t>KINNEE</t>
  </si>
  <si>
    <t>KINSMAN</t>
  </si>
  <si>
    <t>GEORGE LAWRENCE</t>
  </si>
  <si>
    <t>KIPPLING</t>
  </si>
  <si>
    <t>KIRBY</t>
  </si>
  <si>
    <t>EARL VERNON</t>
  </si>
  <si>
    <t>KIRK</t>
  </si>
  <si>
    <t>GEORGE WILLARD</t>
  </si>
  <si>
    <t>KIRKHAM</t>
  </si>
  <si>
    <t>KIRKLAND</t>
  </si>
  <si>
    <t>LAURENCE WILLIAM</t>
  </si>
  <si>
    <t>KIRTON</t>
  </si>
  <si>
    <t>GEORGE BELL</t>
  </si>
  <si>
    <t>KISS</t>
  </si>
  <si>
    <t>KISSICK</t>
  </si>
  <si>
    <t>ROBERT PERCY</t>
  </si>
  <si>
    <t>KITCHING</t>
  </si>
  <si>
    <t>KNIGHT</t>
  </si>
  <si>
    <t>CHARLES ALBERT</t>
  </si>
  <si>
    <t>KNILL</t>
  </si>
  <si>
    <t>KNOCKWOOD</t>
  </si>
  <si>
    <t>KNOWLES</t>
  </si>
  <si>
    <t>KNOX</t>
  </si>
  <si>
    <t>C V</t>
  </si>
  <si>
    <t>KOJIMA</t>
  </si>
  <si>
    <t>IWAKICHI</t>
  </si>
  <si>
    <t>KOPTY</t>
  </si>
  <si>
    <t>METRO</t>
  </si>
  <si>
    <t>KOSTUK</t>
  </si>
  <si>
    <t>KRAFT</t>
  </si>
  <si>
    <t>KRUEGER</t>
  </si>
  <si>
    <t>KUCHAR</t>
  </si>
  <si>
    <t>WASILI</t>
  </si>
  <si>
    <t>KUHN</t>
  </si>
  <si>
    <t>FRANK EDGAR</t>
  </si>
  <si>
    <t>KURSO</t>
  </si>
  <si>
    <t>KURTZ</t>
  </si>
  <si>
    <t>KUTZ</t>
  </si>
  <si>
    <t>LUKA</t>
  </si>
  <si>
    <t>AMEDEE</t>
  </si>
  <si>
    <t>LA CROIX</t>
  </si>
  <si>
    <t>LOUIS SAMUEL</t>
  </si>
  <si>
    <t>L S</t>
  </si>
  <si>
    <t>LA VIOLETTE</t>
  </si>
  <si>
    <t>JOSEPH RODOLPHE ALEXANDRE</t>
  </si>
  <si>
    <t>J R A</t>
  </si>
  <si>
    <t>LABOUCANE</t>
  </si>
  <si>
    <t>LABOW</t>
  </si>
  <si>
    <t>LACHANCE</t>
  </si>
  <si>
    <t>LACROIX</t>
  </si>
  <si>
    <t>LAFLAMME</t>
  </si>
  <si>
    <t>LAIDLAW</t>
  </si>
  <si>
    <t>LAIRD</t>
  </si>
  <si>
    <t>LAKE</t>
  </si>
  <si>
    <t>ARTHUR ROY</t>
  </si>
  <si>
    <t>ARTHUR WALTER</t>
  </si>
  <si>
    <t>FREDERICK ALFRED</t>
  </si>
  <si>
    <t>LAKING</t>
  </si>
  <si>
    <t>LAMARSH</t>
  </si>
  <si>
    <t>Le ROY ABNER</t>
  </si>
  <si>
    <t>Le R A</t>
  </si>
  <si>
    <t>LAMB</t>
  </si>
  <si>
    <t>LAMBERT</t>
  </si>
  <si>
    <t>BERTRAM ARTHUR</t>
  </si>
  <si>
    <t>LAMPMAN</t>
  </si>
  <si>
    <t>LANDIETH</t>
  </si>
  <si>
    <t>LANDRY</t>
  </si>
  <si>
    <t>JOHN XAVIER</t>
  </si>
  <si>
    <t>J X</t>
  </si>
  <si>
    <t>LANE</t>
  </si>
  <si>
    <t>LORNE GORE</t>
  </si>
  <si>
    <t>E H J</t>
  </si>
  <si>
    <t>LANG</t>
  </si>
  <si>
    <t>ALVIN FLEMING</t>
  </si>
  <si>
    <t>HURBERT JAMES</t>
  </si>
  <si>
    <t>LANGLEY</t>
  </si>
  <si>
    <t>LAPENSEE</t>
  </si>
  <si>
    <t>LAPORTE</t>
  </si>
  <si>
    <t>LARONGE</t>
  </si>
  <si>
    <t>LAROSEE</t>
  </si>
  <si>
    <t>ALPHONSE</t>
  </si>
  <si>
    <t>LATHAM</t>
  </si>
  <si>
    <t>LATIMER</t>
  </si>
  <si>
    <t>GERALD EDWARD</t>
  </si>
  <si>
    <t>LATTA</t>
  </si>
  <si>
    <t>THOMAS KEDDIE</t>
  </si>
  <si>
    <t>LAVALLEE</t>
  </si>
  <si>
    <t>CELESTA JAMES</t>
  </si>
  <si>
    <t>LAVELLEY</t>
  </si>
  <si>
    <t>LAVORATO</t>
  </si>
  <si>
    <t>LAW</t>
  </si>
  <si>
    <t>STAFFORD WOODLIFFE</t>
  </si>
  <si>
    <t>LAWLEDGE</t>
  </si>
  <si>
    <t>WALTER ELLIOTT</t>
  </si>
  <si>
    <t>LAWLER</t>
  </si>
  <si>
    <t>LAWLESS</t>
  </si>
  <si>
    <t>HERBERT MAXWELL</t>
  </si>
  <si>
    <t>Yukon</t>
  </si>
  <si>
    <t>LAWLOR</t>
  </si>
  <si>
    <t>LAWRENCE</t>
  </si>
  <si>
    <t>ALBERT JAMES</t>
  </si>
  <si>
    <t>LAWSON</t>
  </si>
  <si>
    <t>PERCY R.</t>
  </si>
  <si>
    <t>LAYCOCK</t>
  </si>
  <si>
    <t>WILLIAM WILKINSON</t>
  </si>
  <si>
    <t>LAYTON</t>
  </si>
  <si>
    <t>JOHN STANISLAUS</t>
  </si>
  <si>
    <t>LE BRETON</t>
  </si>
  <si>
    <t>LE CLAIR</t>
  </si>
  <si>
    <t>LE NEVEU</t>
  </si>
  <si>
    <t>LE PAGE</t>
  </si>
  <si>
    <t>LEA</t>
  </si>
  <si>
    <t>RICHARD DUDLESTON</t>
  </si>
  <si>
    <t>LEADBETTER</t>
  </si>
  <si>
    <t>LEARIE</t>
  </si>
  <si>
    <t>LEATHERBARROW</t>
  </si>
  <si>
    <t>LEAVITT</t>
  </si>
  <si>
    <t>LEBLANC</t>
  </si>
  <si>
    <t>LECLAIR</t>
  </si>
  <si>
    <t>LEE</t>
  </si>
  <si>
    <t>LEES</t>
  </si>
  <si>
    <t>LEGAG</t>
  </si>
  <si>
    <t>LEGGE</t>
  </si>
  <si>
    <t>LEHMAN</t>
  </si>
  <si>
    <t>WILLIAM PAUL</t>
  </si>
  <si>
    <t>LEIGHTON</t>
  </si>
  <si>
    <t>LEISK</t>
  </si>
  <si>
    <t>LEITCH</t>
  </si>
  <si>
    <t>SANFORD WESLEY</t>
  </si>
  <si>
    <t>LEITH</t>
  </si>
  <si>
    <t>LEMON</t>
  </si>
  <si>
    <t>LENGOWSKI</t>
  </si>
  <si>
    <t>STANISLAW</t>
  </si>
  <si>
    <t>LENTON</t>
  </si>
  <si>
    <t>GEORGE EVAN</t>
  </si>
  <si>
    <t>EDWIN WOODMAN</t>
  </si>
  <si>
    <t>JOHN FAIRCHILD</t>
  </si>
  <si>
    <t>LESTER</t>
  </si>
  <si>
    <t>WALDO EDWARD</t>
  </si>
  <si>
    <t>LETCH</t>
  </si>
  <si>
    <t>ARTHUR HAYDON</t>
  </si>
  <si>
    <t>LETHAM</t>
  </si>
  <si>
    <t>LEVANGIE</t>
  </si>
  <si>
    <t>ARTHUR FREEMAN</t>
  </si>
  <si>
    <t>LEVECK</t>
  </si>
  <si>
    <t>LEVER</t>
  </si>
  <si>
    <t>LEWIS</t>
  </si>
  <si>
    <t>ARTHUR GEORGE DAWSON</t>
  </si>
  <si>
    <t>A G D</t>
  </si>
  <si>
    <t>BENJAMIN JAMES</t>
  </si>
  <si>
    <t>B J</t>
  </si>
  <si>
    <t>HENRY FRANCIS</t>
  </si>
  <si>
    <t>E P</t>
  </si>
  <si>
    <t>LIBBY</t>
  </si>
  <si>
    <t>LIEB</t>
  </si>
  <si>
    <t>LILLEY</t>
  </si>
  <si>
    <t>LIND</t>
  </si>
  <si>
    <t>LINDER</t>
  </si>
  <si>
    <t>SAMUEL MONTGOMERY</t>
  </si>
  <si>
    <t>LINDSAY</t>
  </si>
  <si>
    <t>WILLIAM SHARP</t>
  </si>
  <si>
    <t>LINEHAM</t>
  </si>
  <si>
    <t>LINEKER</t>
  </si>
  <si>
    <t>LINES</t>
  </si>
  <si>
    <t>JAMES PIERCE</t>
  </si>
  <si>
    <t>LINGARD</t>
  </si>
  <si>
    <t>LINTOTT</t>
  </si>
  <si>
    <t>LITTLE</t>
  </si>
  <si>
    <t>GORDON HARSHAW</t>
  </si>
  <si>
    <t>JAMES HECTOR</t>
  </si>
  <si>
    <t>ROBERT LESLIE</t>
  </si>
  <si>
    <t>LITTLER</t>
  </si>
  <si>
    <t>LIVETT</t>
  </si>
  <si>
    <t>LIVINGSTON</t>
  </si>
  <si>
    <t>LLEWELLYN</t>
  </si>
  <si>
    <t>THOMAS LEWIS</t>
  </si>
  <si>
    <t>T L</t>
  </si>
  <si>
    <t>LLOYD</t>
  </si>
  <si>
    <t>ALLEN MAILING</t>
  </si>
  <si>
    <t>LOARING</t>
  </si>
  <si>
    <t>LOCK</t>
  </si>
  <si>
    <t>ALEXANDER CARRICK</t>
  </si>
  <si>
    <t>LOCKE</t>
  </si>
  <si>
    <t>SAMUEL SNOW</t>
  </si>
  <si>
    <t>S S</t>
  </si>
  <si>
    <t>LOCKEY</t>
  </si>
  <si>
    <t>LOCKHART</t>
  </si>
  <si>
    <t>WARREN HENRY</t>
  </si>
  <si>
    <t>LOEPPKY</t>
  </si>
  <si>
    <t>LOEWEN</t>
  </si>
  <si>
    <t>LOGAN</t>
  </si>
  <si>
    <t>SHERATON BERNARD</t>
  </si>
  <si>
    <t>S B</t>
  </si>
  <si>
    <t>LOMAX</t>
  </si>
  <si>
    <t>ABRAHAM</t>
  </si>
  <si>
    <t>LONG</t>
  </si>
  <si>
    <t>HAROLD JAMES</t>
  </si>
  <si>
    <t>JAMES WILLIAM</t>
  </si>
  <si>
    <t>LONGHURST</t>
  </si>
  <si>
    <t>LONGMORE</t>
  </si>
  <si>
    <t>LONGSTREET</t>
  </si>
  <si>
    <t>LOPE</t>
  </si>
  <si>
    <t>LOUGHREY</t>
  </si>
  <si>
    <t>LOUP</t>
  </si>
  <si>
    <t>LOUTTIT</t>
  </si>
  <si>
    <t>LOVELL</t>
  </si>
  <si>
    <t>LOVELY</t>
  </si>
  <si>
    <t>GILBERT</t>
  </si>
  <si>
    <t>LOVETT</t>
  </si>
  <si>
    <t>LOW</t>
  </si>
  <si>
    <t>WALTER CECIL</t>
  </si>
  <si>
    <t>LOWE</t>
  </si>
  <si>
    <t>CYRIL</t>
  </si>
  <si>
    <t>ENOCH</t>
  </si>
  <si>
    <t>JOHN LINGARD</t>
  </si>
  <si>
    <t>SIDNEY VICTOR</t>
  </si>
  <si>
    <t>S V</t>
  </si>
  <si>
    <t>LOWES</t>
  </si>
  <si>
    <t>LUCAS</t>
  </si>
  <si>
    <t>LUCK</t>
  </si>
  <si>
    <t>SYDNEY JAMES</t>
  </si>
  <si>
    <t>LUGGER</t>
  </si>
  <si>
    <t>ROSS HUBERT</t>
  </si>
  <si>
    <t>LUPTON</t>
  </si>
  <si>
    <t>MERVYN MANSELL</t>
  </si>
  <si>
    <t>LUPUL</t>
  </si>
  <si>
    <t>LUXON</t>
  </si>
  <si>
    <t>LYLE</t>
  </si>
  <si>
    <t>LYNE</t>
  </si>
  <si>
    <t>NORMAN JAMES</t>
  </si>
  <si>
    <t>LYONS</t>
  </si>
  <si>
    <t>SAMUEL DOUGLAS</t>
  </si>
  <si>
    <t>LYSONS</t>
  </si>
  <si>
    <t>JAMES RUSSELL</t>
  </si>
  <si>
    <t>LYTTLE</t>
  </si>
  <si>
    <t>MACARTHUR</t>
  </si>
  <si>
    <t>JAMES MacPHERSON</t>
  </si>
  <si>
    <t>MACAULEY</t>
  </si>
  <si>
    <t>MACDONALD</t>
  </si>
  <si>
    <t>DUNCAN ALEXANDER</t>
  </si>
  <si>
    <t>GRAHAM BRYMNER</t>
  </si>
  <si>
    <t>MACDUFF</t>
  </si>
  <si>
    <t>WALTER DAVID</t>
  </si>
  <si>
    <t>MACFARLAND</t>
  </si>
  <si>
    <t>JAMES MILLROY</t>
  </si>
  <si>
    <t>MACFARLANE</t>
  </si>
  <si>
    <t>ALLAN ROSS</t>
  </si>
  <si>
    <t>MACHIN</t>
  </si>
  <si>
    <t>MACIVOR</t>
  </si>
  <si>
    <t>MACKAY</t>
  </si>
  <si>
    <t>MACKIE</t>
  </si>
  <si>
    <t>MACKINNON</t>
  </si>
  <si>
    <t>MACLEOD</t>
  </si>
  <si>
    <t>NORMAN NEYNOE</t>
  </si>
  <si>
    <t>N N</t>
  </si>
  <si>
    <t>MACMILLAN</t>
  </si>
  <si>
    <t>M A</t>
  </si>
  <si>
    <t>MACPHERSON</t>
  </si>
  <si>
    <t>MADELEY</t>
  </si>
  <si>
    <t>DOUGLAS GEORGE</t>
  </si>
  <si>
    <t>MAGDELIN</t>
  </si>
  <si>
    <t>ARCHIBALD GUY</t>
  </si>
  <si>
    <t>MAHER</t>
  </si>
  <si>
    <t>MAHONEY</t>
  </si>
  <si>
    <t>PATRICK</t>
  </si>
  <si>
    <t>MAITLAND-DOUGALL</t>
  </si>
  <si>
    <t>HAMISH KINNEAR</t>
  </si>
  <si>
    <t>H K</t>
  </si>
  <si>
    <t>MALCHELOSSE</t>
  </si>
  <si>
    <t>ROMEO</t>
  </si>
  <si>
    <t>MALLON</t>
  </si>
  <si>
    <t>MALONEY</t>
  </si>
  <si>
    <t>MANLEY</t>
  </si>
  <si>
    <t>JOHN FITZPAYNE</t>
  </si>
  <si>
    <t>MANN</t>
  </si>
  <si>
    <t>CARLOSS DANIEL</t>
  </si>
  <si>
    <t>MANNING</t>
  </si>
  <si>
    <t>FRANCIS JAMES</t>
  </si>
  <si>
    <t>MANSFIELD</t>
  </si>
  <si>
    <t>MANSHIP</t>
  </si>
  <si>
    <t>MARACLE</t>
  </si>
  <si>
    <t>GEORGE MARK</t>
  </si>
  <si>
    <t>MARCHAND</t>
  </si>
  <si>
    <t>MARKHAM</t>
  </si>
  <si>
    <t>MARKS</t>
  </si>
  <si>
    <t>MARLIEB</t>
  </si>
  <si>
    <t>MARLIN</t>
  </si>
  <si>
    <t>RICHARD MURRAY</t>
  </si>
  <si>
    <t>MARRIETTE</t>
  </si>
  <si>
    <t>MARRISON</t>
  </si>
  <si>
    <t>MARSH</t>
  </si>
  <si>
    <t>GEORGE HERBERT (BERT)</t>
  </si>
  <si>
    <t>HERBERT LORY</t>
  </si>
  <si>
    <t>LEONARD HALLOTT</t>
  </si>
  <si>
    <t>MARSHALL</t>
  </si>
  <si>
    <t>MERRILL AUGUSTUS</t>
  </si>
  <si>
    <t>WILLIAM SMITH</t>
  </si>
  <si>
    <t>MARSLAND</t>
  </si>
  <si>
    <t>MARTIN</t>
  </si>
  <si>
    <t>JOHN WESLEY</t>
  </si>
  <si>
    <t>J A R</t>
  </si>
  <si>
    <t>MASON</t>
  </si>
  <si>
    <t>ERNEST HERBERT</t>
  </si>
  <si>
    <t>ROBERT JOHNSON</t>
  </si>
  <si>
    <t>MASTERTON</t>
  </si>
  <si>
    <t>MATHER</t>
  </si>
  <si>
    <t>WILFRED ERNEST</t>
  </si>
  <si>
    <t>MATHERS</t>
  </si>
  <si>
    <t>MATHESON</t>
  </si>
  <si>
    <t>ANDREW COLLIN</t>
  </si>
  <si>
    <t>DONALD GEORGE</t>
  </si>
  <si>
    <t>MATHEWSON</t>
  </si>
  <si>
    <t>MATTHEWS</t>
  </si>
  <si>
    <t>MAUNSELL</t>
  </si>
  <si>
    <t>EDWARD FREDERICK WILLIAM</t>
  </si>
  <si>
    <t>E F W</t>
  </si>
  <si>
    <t>MAXWELL</t>
  </si>
  <si>
    <t>MAY</t>
  </si>
  <si>
    <t>GEORGE GEOFFREY</t>
  </si>
  <si>
    <t>MAYERS</t>
  </si>
  <si>
    <t>JAMES CHRISTIAN FRANCIS</t>
  </si>
  <si>
    <t>J C F</t>
  </si>
  <si>
    <t>MAYNARD</t>
  </si>
  <si>
    <t>MAYS</t>
  </si>
  <si>
    <t>FRANK COLEMAN</t>
  </si>
  <si>
    <t>MEADE</t>
  </si>
  <si>
    <t>MEADOWS</t>
  </si>
  <si>
    <t>MEAGHER</t>
  </si>
  <si>
    <t>MEEHAN</t>
  </si>
  <si>
    <t>MEENS</t>
  </si>
  <si>
    <t>JAMES ERNEST</t>
  </si>
  <si>
    <t>MEGERT</t>
  </si>
  <si>
    <t>MELAND</t>
  </si>
  <si>
    <t>MELANSON</t>
  </si>
  <si>
    <t>WILLARD OSCAR</t>
  </si>
  <si>
    <t>MELLOR</t>
  </si>
  <si>
    <t>CLIFFORD WILLIAM</t>
  </si>
  <si>
    <t>MELROSE</t>
  </si>
  <si>
    <t>ANDREW PATERSON</t>
  </si>
  <si>
    <t>MELVIN</t>
  </si>
  <si>
    <t>MERCER</t>
  </si>
  <si>
    <t>MERCHANT</t>
  </si>
  <si>
    <t>JOHN J.</t>
  </si>
  <si>
    <t>MESSIER</t>
  </si>
  <si>
    <t>METEER</t>
  </si>
  <si>
    <t>CHARLES SINCLAIR</t>
  </si>
  <si>
    <t>METICH</t>
  </si>
  <si>
    <t>METIVIER</t>
  </si>
  <si>
    <t>MEWS</t>
  </si>
  <si>
    <t>ROBERT MALCOLM</t>
  </si>
  <si>
    <t>MEYLER</t>
  </si>
  <si>
    <t>MIDDLEMASS</t>
  </si>
  <si>
    <t>MIDDLETON</t>
  </si>
  <si>
    <t>MIGITA</t>
  </si>
  <si>
    <t>KIYOJI</t>
  </si>
  <si>
    <t>MILBURN</t>
  </si>
  <si>
    <t>JAMES HIRD</t>
  </si>
  <si>
    <t>MILES</t>
  </si>
  <si>
    <t>ALFRED ALBERT</t>
  </si>
  <si>
    <t>EARA WILLIAM</t>
  </si>
  <si>
    <t>MILLAR</t>
  </si>
  <si>
    <t>JOHN CLARK</t>
  </si>
  <si>
    <t>MILLENS</t>
  </si>
  <si>
    <t>MILLER</t>
  </si>
  <si>
    <t>ARCHIBALD THOMAS</t>
  </si>
  <si>
    <t>HUGH</t>
  </si>
  <si>
    <t>WILLIAM HUNTER</t>
  </si>
  <si>
    <t>MILLIGAN</t>
  </si>
  <si>
    <t>EDWARD THOMAS</t>
  </si>
  <si>
    <t>JAMES ALLEN</t>
  </si>
  <si>
    <t>MILLIKEN</t>
  </si>
  <si>
    <t>JOHN ERSKINE CLARK</t>
  </si>
  <si>
    <t>J E C</t>
  </si>
  <si>
    <t>MILLS</t>
  </si>
  <si>
    <t>JOHN ARCHIBALD</t>
  </si>
  <si>
    <t>MILNE</t>
  </si>
  <si>
    <t>GEORGE CECIL</t>
  </si>
  <si>
    <t>WILLIAM JOHNSTONE</t>
  </si>
  <si>
    <t>MILNER</t>
  </si>
  <si>
    <t>MINCHINTON</t>
  </si>
  <si>
    <t>GORDON EDWARD</t>
  </si>
  <si>
    <t>MINDLE</t>
  </si>
  <si>
    <t>MINORGAN</t>
  </si>
  <si>
    <t>MINSHULL</t>
  </si>
  <si>
    <t>MISINISHKOTEWE</t>
  </si>
  <si>
    <t>MITCHELL</t>
  </si>
  <si>
    <t>DENZIL</t>
  </si>
  <si>
    <t>DOUGLAS GORDON</t>
  </si>
  <si>
    <t>ENOCH ALDRED</t>
  </si>
  <si>
    <t>ERNEST ARTHUR</t>
  </si>
  <si>
    <t>T M C K</t>
  </si>
  <si>
    <t>MOAR</t>
  </si>
  <si>
    <t>MOFFAT</t>
  </si>
  <si>
    <t>MOFFATT</t>
  </si>
  <si>
    <t>MOIR</t>
  </si>
  <si>
    <t>HARRY DIVIS</t>
  </si>
  <si>
    <t>MOLLOY</t>
  </si>
  <si>
    <t>MONAGHAN</t>
  </si>
  <si>
    <t>LEO W.</t>
  </si>
  <si>
    <t>MONDS</t>
  </si>
  <si>
    <t>MONK</t>
  </si>
  <si>
    <t>MONKMAN</t>
  </si>
  <si>
    <t>MONPETIT</t>
  </si>
  <si>
    <t>MONTGOMERY</t>
  </si>
  <si>
    <t>NORMAN LESLIE</t>
  </si>
  <si>
    <t>N L</t>
  </si>
  <si>
    <t>WILLIAM SAVAGE</t>
  </si>
  <si>
    <t>MONTONIA</t>
  </si>
  <si>
    <t>ELMER WILLIAM</t>
  </si>
  <si>
    <t>MONTROY</t>
  </si>
  <si>
    <t>MOODIE</t>
  </si>
  <si>
    <t>WILLIAM BROWN CLARK</t>
  </si>
  <si>
    <t>W B C</t>
  </si>
  <si>
    <t>MOONEY</t>
  </si>
  <si>
    <t>MOORE</t>
  </si>
  <si>
    <t>EDWARD CECIL HORATIO</t>
  </si>
  <si>
    <t>E C H</t>
  </si>
  <si>
    <t>GEORGE MOON</t>
  </si>
  <si>
    <t>PERCIVAL</t>
  </si>
  <si>
    <t>MOORHOUSE</t>
  </si>
  <si>
    <t>MOORMAN</t>
  </si>
  <si>
    <t>MORAN</t>
  </si>
  <si>
    <t>MORASH</t>
  </si>
  <si>
    <t>ARDEN ENNIS</t>
  </si>
  <si>
    <t>MOREAU</t>
  </si>
  <si>
    <t>MORGAN</t>
  </si>
  <si>
    <t>GORDON BENNETT</t>
  </si>
  <si>
    <t>LEWIS TYNDALE NICHOLL</t>
  </si>
  <si>
    <t>L T N</t>
  </si>
  <si>
    <t>WALTER INGRAM</t>
  </si>
  <si>
    <t>W I</t>
  </si>
  <si>
    <t>MORINE</t>
  </si>
  <si>
    <t>ELDON Le ROY</t>
  </si>
  <si>
    <t>E Le R</t>
  </si>
  <si>
    <t>MORISON</t>
  </si>
  <si>
    <t>MORRALL</t>
  </si>
  <si>
    <t>MORRIS</t>
  </si>
  <si>
    <t>RONALD RAY</t>
  </si>
  <si>
    <t>MORRISON</t>
  </si>
  <si>
    <t>ALEXANDER NEIL MACKENZIE</t>
  </si>
  <si>
    <t>A N M</t>
  </si>
  <si>
    <t>CHARLES SANGSTER MCLEOD</t>
  </si>
  <si>
    <t>C S M</t>
  </si>
  <si>
    <t>FRANK HOLLAND</t>
  </si>
  <si>
    <t>MORROW</t>
  </si>
  <si>
    <t>LORANCE THOMAS</t>
  </si>
  <si>
    <t>MORT</t>
  </si>
  <si>
    <t>ANDREW ALBERT</t>
  </si>
  <si>
    <t>MORTON</t>
  </si>
  <si>
    <t>MOSLEY</t>
  </si>
  <si>
    <t>MOSS</t>
  </si>
  <si>
    <t>MOSSERY</t>
  </si>
  <si>
    <t>MOTOHASHI</t>
  </si>
  <si>
    <t>MOTYL</t>
  </si>
  <si>
    <t>JOE</t>
  </si>
  <si>
    <t>MOULAND</t>
  </si>
  <si>
    <t>LESLIE FREDERICK</t>
  </si>
  <si>
    <t>MOUNTAIN</t>
  </si>
  <si>
    <t>MOWAT</t>
  </si>
  <si>
    <t>MOWATT</t>
  </si>
  <si>
    <t>MOWFORTH</t>
  </si>
  <si>
    <t>MOXLEY</t>
  </si>
  <si>
    <t>WILLIAM GOWAN WATSON</t>
  </si>
  <si>
    <t>W G W</t>
  </si>
  <si>
    <t>MOYER</t>
  </si>
  <si>
    <t>JAY BATISTE</t>
  </si>
  <si>
    <t>MOYLE</t>
  </si>
  <si>
    <t>CLARENCE STANLEY</t>
  </si>
  <si>
    <t>MUIR</t>
  </si>
  <si>
    <t>GEORGE HARRIS</t>
  </si>
  <si>
    <t>HERBERT JOHN PATON</t>
  </si>
  <si>
    <t>H J P</t>
  </si>
  <si>
    <t>MULDON</t>
  </si>
  <si>
    <t>JOSEPH ROBINSON</t>
  </si>
  <si>
    <t>MULDREW</t>
  </si>
  <si>
    <t>WILLIAM HAROLD</t>
  </si>
  <si>
    <t>MULLALY</t>
  </si>
  <si>
    <t>EDWARD FRANCIS</t>
  </si>
  <si>
    <t>MULLANEY</t>
  </si>
  <si>
    <t>MULLIN</t>
  </si>
  <si>
    <t>MULLINS</t>
  </si>
  <si>
    <t>EDWARD JOHN</t>
  </si>
  <si>
    <t>MUNDY</t>
  </si>
  <si>
    <t>MUNRO</t>
  </si>
  <si>
    <t>COLIN McLEOD</t>
  </si>
  <si>
    <t>IAN WILLIAM</t>
  </si>
  <si>
    <t>I W</t>
  </si>
  <si>
    <t>MUNROE</t>
  </si>
  <si>
    <t>MURAVIEFF</t>
  </si>
  <si>
    <t>ANDREI</t>
  </si>
  <si>
    <t>MURCHIE</t>
  </si>
  <si>
    <t>MURCHISON</t>
  </si>
  <si>
    <t>ANGUS PETER</t>
  </si>
  <si>
    <t>MURDOCK</t>
  </si>
  <si>
    <t>MURPHY</t>
  </si>
  <si>
    <t>HENRY JAMES</t>
  </si>
  <si>
    <t>MURRAY</t>
  </si>
  <si>
    <t>CECIL RHODES</t>
  </si>
  <si>
    <t>HECTOR</t>
  </si>
  <si>
    <t>TOLFORD HAMILTON</t>
  </si>
  <si>
    <t>WILLIAM VALENTINE</t>
  </si>
  <si>
    <t>MURRELL</t>
  </si>
  <si>
    <t>ERNEST LAGNER</t>
  </si>
  <si>
    <t>MUSGRAVE</t>
  </si>
  <si>
    <t>MUSGROVE</t>
  </si>
  <si>
    <t>MUTCH</t>
  </si>
  <si>
    <t>MYERS</t>
  </si>
  <si>
    <t>CLARENCE ODIS</t>
  </si>
  <si>
    <t>C O</t>
  </si>
  <si>
    <t>MYLER</t>
  </si>
  <si>
    <t>MacARTHUR</t>
  </si>
  <si>
    <t>ARNOLD GORDON</t>
  </si>
  <si>
    <t>MacASKILL</t>
  </si>
  <si>
    <t>MacCOLL</t>
  </si>
  <si>
    <t>MacDONALD</t>
  </si>
  <si>
    <t>ALEXANDER VICTOR</t>
  </si>
  <si>
    <t>JOHN R.</t>
  </si>
  <si>
    <t>MacDONELL</t>
  </si>
  <si>
    <t>DUNCAN JOSEPH</t>
  </si>
  <si>
    <t>MacGOWAN</t>
  </si>
  <si>
    <t>SAMUEL HENRY</t>
  </si>
  <si>
    <t>MacHATTIE</t>
  </si>
  <si>
    <t>WENDELL ALEXANDER</t>
  </si>
  <si>
    <t>MacHENRY</t>
  </si>
  <si>
    <t>MacINNES</t>
  </si>
  <si>
    <t>JOHN STIRLING</t>
  </si>
  <si>
    <t>MacKAY</t>
  </si>
  <si>
    <t>EDGAR LESLIE</t>
  </si>
  <si>
    <t>MacKENDRICK</t>
  </si>
  <si>
    <t>JOHN WALTER</t>
  </si>
  <si>
    <t>MacKENZIE</t>
  </si>
  <si>
    <t>MacKINNON</t>
  </si>
  <si>
    <t>EARL ORINGTON</t>
  </si>
  <si>
    <t>E O</t>
  </si>
  <si>
    <t>MacKISSOCK</t>
  </si>
  <si>
    <t>WILLIAM B.</t>
  </si>
  <si>
    <t>MacLEAN</t>
  </si>
  <si>
    <t>MacLEOD</t>
  </si>
  <si>
    <t>DONALD ANGUS</t>
  </si>
  <si>
    <t>MacMICHAEL</t>
  </si>
  <si>
    <t>RALPH WILLIAM</t>
  </si>
  <si>
    <t>MacMURRAY</t>
  </si>
  <si>
    <t>THOMAS A.</t>
  </si>
  <si>
    <t>MacPHAIL</t>
  </si>
  <si>
    <t>JOHN NOEL</t>
  </si>
  <si>
    <t>MacVICAR</t>
  </si>
  <si>
    <t>McALLISTER</t>
  </si>
  <si>
    <t>GABRIEL</t>
  </si>
  <si>
    <t>McARTHUR</t>
  </si>
  <si>
    <t>HUGH JOHN</t>
  </si>
  <si>
    <t>McAULAY</t>
  </si>
  <si>
    <t>McAULEY</t>
  </si>
  <si>
    <t>DUNCAN JOHN</t>
  </si>
  <si>
    <t>McAVAY</t>
  </si>
  <si>
    <t>McAVOY</t>
  </si>
  <si>
    <t>McBAY</t>
  </si>
  <si>
    <t>McBEATH</t>
  </si>
  <si>
    <t>McBRIDE</t>
  </si>
  <si>
    <t>ANDREW ALLISON</t>
  </si>
  <si>
    <t>McBURNIE</t>
  </si>
  <si>
    <t>McCABE</t>
  </si>
  <si>
    <t>DAVID WATSON McDONALD</t>
  </si>
  <si>
    <t>D W M</t>
  </si>
  <si>
    <t>McCALL</t>
  </si>
  <si>
    <t>McCALLUM</t>
  </si>
  <si>
    <t>JOHN BANNATYNE</t>
  </si>
  <si>
    <t>WILLIAM JOHN WALTER</t>
  </si>
  <si>
    <t>W J W</t>
  </si>
  <si>
    <t>McCANDLESS</t>
  </si>
  <si>
    <t>McCARTHY</t>
  </si>
  <si>
    <t>JOHN VALENTINE</t>
  </si>
  <si>
    <t>RAE BRYDON</t>
  </si>
  <si>
    <t>McCAULEY</t>
  </si>
  <si>
    <t>McCAUSLAND</t>
  </si>
  <si>
    <t>McCLENAGHAN</t>
  </si>
  <si>
    <t>EDWARD CHARLES</t>
  </si>
  <si>
    <t>McCLENTIC</t>
  </si>
  <si>
    <t>McCLINTOCK</t>
  </si>
  <si>
    <t>JAMES DONALDSON</t>
  </si>
  <si>
    <t>McCLUNG</t>
  </si>
  <si>
    <t>McCLURE</t>
  </si>
  <si>
    <t>CHARLES WALTER</t>
  </si>
  <si>
    <t>DAVID JASON</t>
  </si>
  <si>
    <t>McCOLL</t>
  </si>
  <si>
    <t>McCONNACHIE</t>
  </si>
  <si>
    <t>WILLIAM HERBERT</t>
  </si>
  <si>
    <t>McCONNELL</t>
  </si>
  <si>
    <t>HAROLD FALCONER</t>
  </si>
  <si>
    <t>McCORMACK</t>
  </si>
  <si>
    <t>HERBERT JAMES</t>
  </si>
  <si>
    <t>McCORMICK</t>
  </si>
  <si>
    <t>ARTHUR BEAMER</t>
  </si>
  <si>
    <t>McCOWAN</t>
  </si>
  <si>
    <t>McCOY</t>
  </si>
  <si>
    <t>McCOYD</t>
  </si>
  <si>
    <t>JAMES THOMPSON</t>
  </si>
  <si>
    <t>McCRAE</t>
  </si>
  <si>
    <t>McCREADIE</t>
  </si>
  <si>
    <t>McCRODAN</t>
  </si>
  <si>
    <t>THOMAS HARRY GAY</t>
  </si>
  <si>
    <t>T H G</t>
  </si>
  <si>
    <t>McCUAIG</t>
  </si>
  <si>
    <t>McCUBBIN</t>
  </si>
  <si>
    <t>McCULLOCH</t>
  </si>
  <si>
    <t>McCULLOUGH</t>
  </si>
  <si>
    <t>WALLACE SCOTT</t>
  </si>
  <si>
    <t>McCUNN</t>
  </si>
  <si>
    <t>JAMES CRAWFORD</t>
  </si>
  <si>
    <t>McCUSKER</t>
  </si>
  <si>
    <t>CHARLES HUGH</t>
  </si>
  <si>
    <t>McDADE</t>
  </si>
  <si>
    <t>McDIARMID</t>
  </si>
  <si>
    <t>VICTOR LIONEL</t>
  </si>
  <si>
    <t>McDONALD</t>
  </si>
  <si>
    <t>ALAN</t>
  </si>
  <si>
    <t>DAN ARCHIE</t>
  </si>
  <si>
    <t>HAROLD GORDON</t>
  </si>
  <si>
    <t>MALCOLM JAMES</t>
  </si>
  <si>
    <t>MARK</t>
  </si>
  <si>
    <t>RODDIE</t>
  </si>
  <si>
    <t>ROY ANGUS</t>
  </si>
  <si>
    <t>WILLIAM HARVEY</t>
  </si>
  <si>
    <t>McDONNELL</t>
  </si>
  <si>
    <t>McDONOUGH</t>
  </si>
  <si>
    <t>FREDERICK GERALD</t>
  </si>
  <si>
    <t>McDOUGAL</t>
  </si>
  <si>
    <t>LUCIUS ARLINGTON</t>
  </si>
  <si>
    <t>McDOUGALL</t>
  </si>
  <si>
    <t>McDOW</t>
  </si>
  <si>
    <t>D O</t>
  </si>
  <si>
    <t>McEACHERN</t>
  </si>
  <si>
    <t>McEWAN</t>
  </si>
  <si>
    <t>McFARLANE</t>
  </si>
  <si>
    <t>McGARY</t>
  </si>
  <si>
    <t>ALEXANDER JAMES</t>
  </si>
  <si>
    <t>McGHAN</t>
  </si>
  <si>
    <t>LLOYD JOSEPH</t>
  </si>
  <si>
    <t>McGILLIVRAY</t>
  </si>
  <si>
    <t>McGOVERN</t>
  </si>
  <si>
    <t>McGOWAN</t>
  </si>
  <si>
    <t>McGOWEN</t>
  </si>
  <si>
    <t>FRANK FERNIE</t>
  </si>
  <si>
    <t>McGRATH</t>
  </si>
  <si>
    <t>WILLIAM CECIL</t>
  </si>
  <si>
    <t>McGRAW</t>
  </si>
  <si>
    <t>McGRAY</t>
  </si>
  <si>
    <t>HERBERT JOYCE</t>
  </si>
  <si>
    <t>McGREGOR</t>
  </si>
  <si>
    <t>McGUIRE</t>
  </si>
  <si>
    <t>McILVRIDE</t>
  </si>
  <si>
    <t>McILWAINE</t>
  </si>
  <si>
    <t>McINNES</t>
  </si>
  <si>
    <t>DAVID GRANT</t>
  </si>
  <si>
    <t>McINROY</t>
  </si>
  <si>
    <t>McINTOSH</t>
  </si>
  <si>
    <t>OLIVER JAMES</t>
  </si>
  <si>
    <t>McINTYRE</t>
  </si>
  <si>
    <t>WILLIS R.</t>
  </si>
  <si>
    <t>McINULTY</t>
  </si>
  <si>
    <t>McISAAC</t>
  </si>
  <si>
    <t>JOSEPH AMIAS</t>
  </si>
  <si>
    <t>McIVER</t>
  </si>
  <si>
    <t>McKAY</t>
  </si>
  <si>
    <t>HAROLD ERNEST</t>
  </si>
  <si>
    <t>SPURGEON</t>
  </si>
  <si>
    <t>WILLIAM ROBERT</t>
  </si>
  <si>
    <t>McKEE</t>
  </si>
  <si>
    <t>GEORGE RICHARD</t>
  </si>
  <si>
    <t>McKENZIE</t>
  </si>
  <si>
    <t>M K</t>
  </si>
  <si>
    <t>McKEON</t>
  </si>
  <si>
    <t>McKEOWN</t>
  </si>
  <si>
    <t>McKEVER</t>
  </si>
  <si>
    <t>McKILLOP</t>
  </si>
  <si>
    <t>McKINNELL</t>
  </si>
  <si>
    <t>McKINNON</t>
  </si>
  <si>
    <t>ALEXANDER DANIEL</t>
  </si>
  <si>
    <t>DANIEL NEWTON</t>
  </si>
  <si>
    <t>JOHN ROSS</t>
  </si>
  <si>
    <t>JOSEPH GORDON</t>
  </si>
  <si>
    <t>LEO</t>
  </si>
  <si>
    <t>McKITRICK</t>
  </si>
  <si>
    <t>L P</t>
  </si>
  <si>
    <t>McLACHLAN</t>
  </si>
  <si>
    <t>McLAUGHLIN</t>
  </si>
  <si>
    <t>STANLEY STANISLAS</t>
  </si>
  <si>
    <t>McLEAN</t>
  </si>
  <si>
    <t>EWEN LAWRENCE BEDSON</t>
  </si>
  <si>
    <t>E L B</t>
  </si>
  <si>
    <t>GEORGE ALLAN</t>
  </si>
  <si>
    <t>McLELLAN</t>
  </si>
  <si>
    <t>PETER MARSHALL</t>
  </si>
  <si>
    <t>P M</t>
  </si>
  <si>
    <t>McLENNAN</t>
  </si>
  <si>
    <t>JOHN DONALD</t>
  </si>
  <si>
    <t>S R</t>
  </si>
  <si>
    <t>McLEOD</t>
  </si>
  <si>
    <t>HERBERT A.</t>
  </si>
  <si>
    <t>JAMES STEWART</t>
  </si>
  <si>
    <t>MALCOLM JOHN</t>
  </si>
  <si>
    <t>McMANUS</t>
  </si>
  <si>
    <t>McMARTIN</t>
  </si>
  <si>
    <t>McMILLAN</t>
  </si>
  <si>
    <t>PETER ROY</t>
  </si>
  <si>
    <t>McMULLEN</t>
  </si>
  <si>
    <t>McMURRAY</t>
  </si>
  <si>
    <t>McNAB</t>
  </si>
  <si>
    <t>McNALLY</t>
  </si>
  <si>
    <t>McNAUGHTON</t>
  </si>
  <si>
    <t>McNEIL</t>
  </si>
  <si>
    <t>McNICOL</t>
  </si>
  <si>
    <t>McPHAIL</t>
  </si>
  <si>
    <t>McPHERSON</t>
  </si>
  <si>
    <t>McQUATER</t>
  </si>
  <si>
    <t>McQUEEN</t>
  </si>
  <si>
    <t>NEIL</t>
  </si>
  <si>
    <t>McQUILLAN</t>
  </si>
  <si>
    <t>McQUITTY</t>
  </si>
  <si>
    <t>JAMES HUGH</t>
  </si>
  <si>
    <t>McQUOID</t>
  </si>
  <si>
    <t>ALLEN FREDERICK</t>
  </si>
  <si>
    <t>McRAE</t>
  </si>
  <si>
    <t>ALEXANDER RODERICK</t>
  </si>
  <si>
    <t>McRORIE</t>
  </si>
  <si>
    <t>ALBERT JOHN</t>
  </si>
  <si>
    <t>McSHANE</t>
  </si>
  <si>
    <t>McTAGGART</t>
  </si>
  <si>
    <t>McVEIGH</t>
  </si>
  <si>
    <t>McWILLIAMS</t>
  </si>
  <si>
    <t>NAPIER</t>
  </si>
  <si>
    <t>NARBONNE</t>
  </si>
  <si>
    <t>NARITA</t>
  </si>
  <si>
    <t>HIKOJIRI</t>
  </si>
  <si>
    <t>NAUM</t>
  </si>
  <si>
    <t>CHRISTO</t>
  </si>
  <si>
    <t>NAYLOR</t>
  </si>
  <si>
    <t>DENNIS LEO</t>
  </si>
  <si>
    <t>D L</t>
  </si>
  <si>
    <t>NEELY</t>
  </si>
  <si>
    <t>WILFRED TRUMAN</t>
  </si>
  <si>
    <t>NEILL</t>
  </si>
  <si>
    <t>NEILSON</t>
  </si>
  <si>
    <t>MALCOLM ARTHUR</t>
  </si>
  <si>
    <t>NEILY</t>
  </si>
  <si>
    <t>EDWARD J.</t>
  </si>
  <si>
    <t>JUDSON PORTER</t>
  </si>
  <si>
    <t>NESBITT</t>
  </si>
  <si>
    <t>HENRY WILLIAM</t>
  </si>
  <si>
    <t>STANLEY MCKAY</t>
  </si>
  <si>
    <t>S M C K</t>
  </si>
  <si>
    <t>NETHERCOTT</t>
  </si>
  <si>
    <t>HAROLD VERNON</t>
  </si>
  <si>
    <t>NEVARD</t>
  </si>
  <si>
    <t>WILLIAM KENNINGALE</t>
  </si>
  <si>
    <t>W K</t>
  </si>
  <si>
    <t>NEVERS</t>
  </si>
  <si>
    <t>REUBEN LUDLE</t>
  </si>
  <si>
    <t>NEVILLE</t>
  </si>
  <si>
    <t>RAYMOND WITHERS</t>
  </si>
  <si>
    <t>NEWBROOKE</t>
  </si>
  <si>
    <t>RALPH DRAKE</t>
  </si>
  <si>
    <t>NEWITT</t>
  </si>
  <si>
    <t>NEWMAN</t>
  </si>
  <si>
    <t>WALTER STANLEY</t>
  </si>
  <si>
    <t>NEWTH</t>
  </si>
  <si>
    <t>NICHOLLS</t>
  </si>
  <si>
    <t>NICHOLSON</t>
  </si>
  <si>
    <t>NICKLIN</t>
  </si>
  <si>
    <t>WILLIAM BRAMWELL</t>
  </si>
  <si>
    <t>NICOL</t>
  </si>
  <si>
    <t>HENRY GIBBONS</t>
  </si>
  <si>
    <t>ROBERT DRYDEN</t>
  </si>
  <si>
    <t>NICOLLE</t>
  </si>
  <si>
    <t>REGINALD SIDNEY</t>
  </si>
  <si>
    <t>R S</t>
  </si>
  <si>
    <t>NIGHSWANDER</t>
  </si>
  <si>
    <t>NISBET</t>
  </si>
  <si>
    <t>ALEXANDER GOODWIN</t>
  </si>
  <si>
    <t>NIXON</t>
  </si>
  <si>
    <t>NOBLE</t>
  </si>
  <si>
    <t>ERNEST FAIRFIELD</t>
  </si>
  <si>
    <t>THOMAS H.</t>
  </si>
  <si>
    <t>ANQUETIL PHILIP</t>
  </si>
  <si>
    <t>NORTHRUP</t>
  </si>
  <si>
    <t>NOTMAN</t>
  </si>
  <si>
    <t>NOYES</t>
  </si>
  <si>
    <t>BENJAMIN</t>
  </si>
  <si>
    <t>PATRICK MICHAEL</t>
  </si>
  <si>
    <t>OAKES</t>
  </si>
  <si>
    <t>OAKLEY</t>
  </si>
  <si>
    <t>OATWAY</t>
  </si>
  <si>
    <t>ODLUM</t>
  </si>
  <si>
    <t>STANLEY JACK</t>
  </si>
  <si>
    <t>OGILVIE</t>
  </si>
  <si>
    <t>OGLE</t>
  </si>
  <si>
    <t>JOSIAS JOHNSTON</t>
  </si>
  <si>
    <t>OLDE</t>
  </si>
  <si>
    <t>JAMES STONE</t>
  </si>
  <si>
    <t>OLIVER</t>
  </si>
  <si>
    <t>LEONARD A.</t>
  </si>
  <si>
    <t>K D</t>
  </si>
  <si>
    <t>ONHAUSER</t>
  </si>
  <si>
    <t>ONYON</t>
  </si>
  <si>
    <t>EDWARD MAXWELL</t>
  </si>
  <si>
    <t>E M</t>
  </si>
  <si>
    <t>ORAM</t>
  </si>
  <si>
    <t>ORCHARD</t>
  </si>
  <si>
    <t>PERCIVAL WALLACE</t>
  </si>
  <si>
    <t>ORDE</t>
  </si>
  <si>
    <t>FREDRICK HENRY</t>
  </si>
  <si>
    <t>OSBORN</t>
  </si>
  <si>
    <t>OSBORNE</t>
  </si>
  <si>
    <t>B J A</t>
  </si>
  <si>
    <t>OTLEY</t>
  </si>
  <si>
    <t>JAMES MURRAY</t>
  </si>
  <si>
    <t>OUELETTE</t>
  </si>
  <si>
    <t>OUSMAN</t>
  </si>
  <si>
    <t>OUTHWAITE</t>
  </si>
  <si>
    <t>OWEN</t>
  </si>
  <si>
    <t>OWENS</t>
  </si>
  <si>
    <t>OWSTON</t>
  </si>
  <si>
    <t>PADMORE</t>
  </si>
  <si>
    <t>PAGE</t>
  </si>
  <si>
    <t>PAHNUTIEV</t>
  </si>
  <si>
    <t>MARKO</t>
  </si>
  <si>
    <t>PAKE</t>
  </si>
  <si>
    <t>PALLANT</t>
  </si>
  <si>
    <t>WILLIAM BINDON</t>
  </si>
  <si>
    <t>PALLETT</t>
  </si>
  <si>
    <t>PALMER</t>
  </si>
  <si>
    <t>RONALD CAMPBELL</t>
  </si>
  <si>
    <t>PANNELL</t>
  </si>
  <si>
    <t>PANTALL</t>
  </si>
  <si>
    <t>PARCILLS</t>
  </si>
  <si>
    <t>JOHN THOMAS</t>
  </si>
  <si>
    <t>PARDOE</t>
  </si>
  <si>
    <t>PARK</t>
  </si>
  <si>
    <t>PARKER</t>
  </si>
  <si>
    <t>KERNETH LEE</t>
  </si>
  <si>
    <t>K L</t>
  </si>
  <si>
    <t>WALTER ARTHUR</t>
  </si>
  <si>
    <t>WALTER ERNEST</t>
  </si>
  <si>
    <t>D S</t>
  </si>
  <si>
    <t>PARKES</t>
  </si>
  <si>
    <t>CLEVELAND ADAIR</t>
  </si>
  <si>
    <t>PARKIN</t>
  </si>
  <si>
    <t>PARKINSON</t>
  </si>
  <si>
    <t>PARKS</t>
  </si>
  <si>
    <t>PARSONS</t>
  </si>
  <si>
    <t>ALFRED HAROLD</t>
  </si>
  <si>
    <t>MURDOCK JOSEPH</t>
  </si>
  <si>
    <t>PARTON</t>
  </si>
  <si>
    <t>PARTRIDGE</t>
  </si>
  <si>
    <t>PASK</t>
  </si>
  <si>
    <t>CLIFFORD LLOYD</t>
  </si>
  <si>
    <t>PASSMORE</t>
  </si>
  <si>
    <t>GEORGE SIMEON</t>
  </si>
  <si>
    <t>PAT</t>
  </si>
  <si>
    <t>GUS</t>
  </si>
  <si>
    <t>PATERSON</t>
  </si>
  <si>
    <t>PATTERSON</t>
  </si>
  <si>
    <t>ASA JOHN</t>
  </si>
  <si>
    <t>DOUGLAS STUART</t>
  </si>
  <si>
    <t>WILLIAM ELLAS</t>
  </si>
  <si>
    <t>PATTISON</t>
  </si>
  <si>
    <t>PAUL</t>
  </si>
  <si>
    <t>ANDREW McFARLANE</t>
  </si>
  <si>
    <t>PAULSEN</t>
  </si>
  <si>
    <t>PAULSON</t>
  </si>
  <si>
    <t>PAWLEY</t>
  </si>
  <si>
    <t>NORMAN HOWARD</t>
  </si>
  <si>
    <t>N H</t>
  </si>
  <si>
    <t>PAYETTE</t>
  </si>
  <si>
    <t>ADELARD</t>
  </si>
  <si>
    <t>PAYNE</t>
  </si>
  <si>
    <t>EDWARD PETER</t>
  </si>
  <si>
    <t>FREDERICK THOMAS</t>
  </si>
  <si>
    <t>PEACE</t>
  </si>
  <si>
    <t>PEARCE</t>
  </si>
  <si>
    <t>FREDERICK GEORGE</t>
  </si>
  <si>
    <t>PEARSALL</t>
  </si>
  <si>
    <t>JAMES HENRY</t>
  </si>
  <si>
    <t>PEARSON</t>
  </si>
  <si>
    <t>FREDERICK NATHANIEL</t>
  </si>
  <si>
    <t>PEDERSEN</t>
  </si>
  <si>
    <t>PEERLESS</t>
  </si>
  <si>
    <t>ROWLAND GEORGE</t>
  </si>
  <si>
    <t>PEGRAM</t>
  </si>
  <si>
    <t>H A F</t>
  </si>
  <si>
    <t>PEIRCE</t>
  </si>
  <si>
    <t>ERNEST OSMOND</t>
  </si>
  <si>
    <t>PENDLEBURY</t>
  </si>
  <si>
    <t>PENDRICK</t>
  </si>
  <si>
    <t>PENNEY</t>
  </si>
  <si>
    <t>PENTECOST</t>
  </si>
  <si>
    <t>NORMAN ASHTON</t>
  </si>
  <si>
    <t>PEPPER</t>
  </si>
  <si>
    <t>FREDERICK HUBERT</t>
  </si>
  <si>
    <t>PERCEVAL</t>
  </si>
  <si>
    <t>NEIL KENNETH</t>
  </si>
  <si>
    <t>N K</t>
  </si>
  <si>
    <t>EDWARD DAVID</t>
  </si>
  <si>
    <t>E D</t>
  </si>
  <si>
    <t>PERKINS</t>
  </si>
  <si>
    <t>PERCY JAMES</t>
  </si>
  <si>
    <t>PERKS</t>
  </si>
  <si>
    <t>PERREAULT</t>
  </si>
  <si>
    <t>WILFRID</t>
  </si>
  <si>
    <t>PERRIN</t>
  </si>
  <si>
    <t>PERRING</t>
  </si>
  <si>
    <t>PERRINS</t>
  </si>
  <si>
    <t>PERRY</t>
  </si>
  <si>
    <t>EUGENE</t>
  </si>
  <si>
    <t>PETELLE</t>
  </si>
  <si>
    <t>PETERS</t>
  </si>
  <si>
    <t>ADDLORD JOSEPH</t>
  </si>
  <si>
    <t>STANLEY WALLACE</t>
  </si>
  <si>
    <t>PETRIE</t>
  </si>
  <si>
    <t>PETTIGREW</t>
  </si>
  <si>
    <t>IVIE EDGAR CAMPBELL</t>
  </si>
  <si>
    <t>I E C</t>
  </si>
  <si>
    <t>PETTIT</t>
  </si>
  <si>
    <t>PETTLER</t>
  </si>
  <si>
    <t>EDWIN MATTHEW</t>
  </si>
  <si>
    <t>PHELPS</t>
  </si>
  <si>
    <t>ALEXANDER EDWARD</t>
  </si>
  <si>
    <t>PHILIPPS</t>
  </si>
  <si>
    <t>PHILLIPS</t>
  </si>
  <si>
    <t>FRANK VERNON</t>
  </si>
  <si>
    <t>F V</t>
  </si>
  <si>
    <t>JIM</t>
  </si>
  <si>
    <t>PHILLIPSON</t>
  </si>
  <si>
    <t>PHILLPOTT</t>
  </si>
  <si>
    <t>PHILPOTT</t>
  </si>
  <si>
    <t>PIASTUCKE</t>
  </si>
  <si>
    <t>PICKERING</t>
  </si>
  <si>
    <t>PICKETT</t>
  </si>
  <si>
    <t>PICKLES</t>
  </si>
  <si>
    <t>THOMAS SHAW</t>
  </si>
  <si>
    <t>PICKUP</t>
  </si>
  <si>
    <t>WALTER WILLETT</t>
  </si>
  <si>
    <t>PIERCE</t>
  </si>
  <si>
    <t>BENJAMIN CLIFFORD</t>
  </si>
  <si>
    <t>B C</t>
  </si>
  <si>
    <t>PIKE</t>
  </si>
  <si>
    <t>ROBERT MOSS</t>
  </si>
  <si>
    <t>PIMM</t>
  </si>
  <si>
    <t>ALFRED GEORGE</t>
  </si>
  <si>
    <t>PIPER</t>
  </si>
  <si>
    <t>GEORGE BROWN</t>
  </si>
  <si>
    <t>PIPES</t>
  </si>
  <si>
    <t>PITCHESS</t>
  </si>
  <si>
    <t>PITMAN</t>
  </si>
  <si>
    <t>PLATT</t>
  </si>
  <si>
    <t>POLL</t>
  </si>
  <si>
    <t>POLLARD</t>
  </si>
  <si>
    <t>POLLITT</t>
  </si>
  <si>
    <t>POLLOCK</t>
  </si>
  <si>
    <t>JOHN CAMERON</t>
  </si>
  <si>
    <t>PONAMAROF</t>
  </si>
  <si>
    <t>POOL</t>
  </si>
  <si>
    <t>ARTHUR HENRY</t>
  </si>
  <si>
    <t>POPE</t>
  </si>
  <si>
    <t>PORTER</t>
  </si>
  <si>
    <t>GEORGE LILLY</t>
  </si>
  <si>
    <t>HARRY THOMAS</t>
  </si>
  <si>
    <t>PORTMORE</t>
  </si>
  <si>
    <t>FRANK LEWIS</t>
  </si>
  <si>
    <t>PORTSMOUTH</t>
  </si>
  <si>
    <t>ELDON ELLIOTT</t>
  </si>
  <si>
    <t>POTTER</t>
  </si>
  <si>
    <t>MARK MILLS</t>
  </si>
  <si>
    <t>G N</t>
  </si>
  <si>
    <t>POULIN</t>
  </si>
  <si>
    <t>JEROME</t>
  </si>
  <si>
    <t>POWELL</t>
  </si>
  <si>
    <t>LEVI GEORGE</t>
  </si>
  <si>
    <t>POWER</t>
  </si>
  <si>
    <t>POWLEY</t>
  </si>
  <si>
    <t>PRATT</t>
  </si>
  <si>
    <t>PRENTICE</t>
  </si>
  <si>
    <t>PRESS</t>
  </si>
  <si>
    <t>PRESTON</t>
  </si>
  <si>
    <t>WILLIAM RUSSELL</t>
  </si>
  <si>
    <t>PRICE</t>
  </si>
  <si>
    <t>PRIDMORE</t>
  </si>
  <si>
    <t>PRINGLE</t>
  </si>
  <si>
    <t>CLARENCE JOHN</t>
  </si>
  <si>
    <t>PRIOR</t>
  </si>
  <si>
    <t>PRITCHARD</t>
  </si>
  <si>
    <t>OSWALD WILLIAM ROLAND</t>
  </si>
  <si>
    <t>O W R</t>
  </si>
  <si>
    <t>PROCTOR</t>
  </si>
  <si>
    <t>PROUDFOOT</t>
  </si>
  <si>
    <t>PROUTY</t>
  </si>
  <si>
    <t>PROVEN</t>
  </si>
  <si>
    <t>ERNEST ALBERT</t>
  </si>
  <si>
    <t>PULSIFER</t>
  </si>
  <si>
    <t>WILLIAM RAYMOND</t>
  </si>
  <si>
    <t>PULVER</t>
  </si>
  <si>
    <t>PURDY</t>
  </si>
  <si>
    <t>PURNELL</t>
  </si>
  <si>
    <t>PYBUS</t>
  </si>
  <si>
    <t>WILFRID ANSON</t>
  </si>
  <si>
    <t>PYKE</t>
  </si>
  <si>
    <t>WILLIE</t>
  </si>
  <si>
    <t>QUACKENBUSH</t>
  </si>
  <si>
    <t>GEORGE DRAYPER</t>
  </si>
  <si>
    <t>G D</t>
  </si>
  <si>
    <t>QUICK</t>
  </si>
  <si>
    <t>ASA ARNOLD</t>
  </si>
  <si>
    <t>QUILTY</t>
  </si>
  <si>
    <t>JOSEPH AMBROSE</t>
  </si>
  <si>
    <t>QUINN</t>
  </si>
  <si>
    <t>QUINTIN</t>
  </si>
  <si>
    <t>RABEY</t>
  </si>
  <si>
    <t>RADCLYFFE</t>
  </si>
  <si>
    <t>RADFORD</t>
  </si>
  <si>
    <t>WILLIAM FLEW</t>
  </si>
  <si>
    <t>RAESIDE</t>
  </si>
  <si>
    <t>RAFUSE</t>
  </si>
  <si>
    <t>RAGEN</t>
  </si>
  <si>
    <t>RAINE</t>
  </si>
  <si>
    <t>RAINFORD</t>
  </si>
  <si>
    <t>RAINY</t>
  </si>
  <si>
    <t>GEORGE ELRICK</t>
  </si>
  <si>
    <t>RAMSAY</t>
  </si>
  <si>
    <t>RAMSDEN</t>
  </si>
  <si>
    <t>RAMSEY</t>
  </si>
  <si>
    <t>ALBERT EDWIN</t>
  </si>
  <si>
    <t>RANCE</t>
  </si>
  <si>
    <t>HUGH LEWIN</t>
  </si>
  <si>
    <t>RANGER</t>
  </si>
  <si>
    <t>RANKIN</t>
  </si>
  <si>
    <t>FRANCIS GOODWIN</t>
  </si>
  <si>
    <t>HOWARD J.</t>
  </si>
  <si>
    <t>RAPER</t>
  </si>
  <si>
    <t>THOMAS BENJAMIN</t>
  </si>
  <si>
    <t>RATTE</t>
  </si>
  <si>
    <t>RAVENSCROFT</t>
  </si>
  <si>
    <t>EARL HOFMANN</t>
  </si>
  <si>
    <t>RALPH BOSTWICK</t>
  </si>
  <si>
    <t>READ</t>
  </si>
  <si>
    <t>REED</t>
  </si>
  <si>
    <t>REEVES</t>
  </si>
  <si>
    <t>JOHN HAROLD</t>
  </si>
  <si>
    <t>REID</t>
  </si>
  <si>
    <t>ERNEST HOWE</t>
  </si>
  <si>
    <t>WILLIAM BISHOP</t>
  </si>
  <si>
    <t>RELPH</t>
  </si>
  <si>
    <t>REMNANT</t>
  </si>
  <si>
    <t>RENAUD</t>
  </si>
  <si>
    <t>RENNIE</t>
  </si>
  <si>
    <t>REVSBECH</t>
  </si>
  <si>
    <t>RUDOLPH FRANCIS</t>
  </si>
  <si>
    <t>REYNOLDS</t>
  </si>
  <si>
    <t>RHODES</t>
  </si>
  <si>
    <t>CHARLES SAMUEL</t>
  </si>
  <si>
    <t>RIBBANDS</t>
  </si>
  <si>
    <t>WILLIAM RANDALL</t>
  </si>
  <si>
    <t>RIBBANS</t>
  </si>
  <si>
    <t>RIBCHESTER</t>
  </si>
  <si>
    <t>ROBERT DAWSON</t>
  </si>
  <si>
    <t>RICE</t>
  </si>
  <si>
    <t>FRANK SPURR</t>
  </si>
  <si>
    <t>RICHARDS</t>
  </si>
  <si>
    <t>ARTHUR SCOTT</t>
  </si>
  <si>
    <t>RICHARDSON</t>
  </si>
  <si>
    <t>SIDNEY WEBSTER</t>
  </si>
  <si>
    <t>RICHES</t>
  </si>
  <si>
    <t>RICHMOND</t>
  </si>
  <si>
    <t>GAVIN SEMPLE</t>
  </si>
  <si>
    <t>RIDDELL</t>
  </si>
  <si>
    <t>RIDGWAY</t>
  </si>
  <si>
    <t>RIEKIE</t>
  </si>
  <si>
    <t>DAVID THOMAS</t>
  </si>
  <si>
    <t>D T</t>
  </si>
  <si>
    <t>RIGBY</t>
  </si>
  <si>
    <t>RIGGS</t>
  </si>
  <si>
    <t>RILEY</t>
  </si>
  <si>
    <t>NATHAN</t>
  </si>
  <si>
    <t>RINTOUL</t>
  </si>
  <si>
    <t>RIPLEY</t>
  </si>
  <si>
    <t>MILLAGE TRUEMAN</t>
  </si>
  <si>
    <t>RITTER</t>
  </si>
  <si>
    <t>CHARLES JOHN WILLIAM</t>
  </si>
  <si>
    <t>C J W</t>
  </si>
  <si>
    <t>ROAN</t>
  </si>
  <si>
    <t>WALTER LORRAINE</t>
  </si>
  <si>
    <t>ROBB</t>
  </si>
  <si>
    <t>ALEXANDER HENRY</t>
  </si>
  <si>
    <t>ROBBLEE</t>
  </si>
  <si>
    <t>HARRY HERBERT</t>
  </si>
  <si>
    <t>ROBERTS</t>
  </si>
  <si>
    <t>V J</t>
  </si>
  <si>
    <t>ROBERTSON</t>
  </si>
  <si>
    <t>SELBY MERVIN</t>
  </si>
  <si>
    <t>ROBICHAUD</t>
  </si>
  <si>
    <t>TIMOTHY</t>
  </si>
  <si>
    <t>ROBINSON</t>
  </si>
  <si>
    <t>LEVI</t>
  </si>
  <si>
    <t>WILLIAM MATTHEW</t>
  </si>
  <si>
    <t>ROBITAILLE</t>
  </si>
  <si>
    <t>JOSEPH EDOUARD</t>
  </si>
  <si>
    <t>ROBSON</t>
  </si>
  <si>
    <t>ROCHFORD</t>
  </si>
  <si>
    <t>ROE</t>
  </si>
  <si>
    <t>HAROLD STANLEY</t>
  </si>
  <si>
    <t>ROGER</t>
  </si>
  <si>
    <t>ROGERS</t>
  </si>
  <si>
    <t>WILLIAM ALFRED</t>
  </si>
  <si>
    <t>ROLLAND</t>
  </si>
  <si>
    <t>ROOKE</t>
  </si>
  <si>
    <t>JAMES ALFRED</t>
  </si>
  <si>
    <t>ROOKS</t>
  </si>
  <si>
    <t>LESTER GEORGE</t>
  </si>
  <si>
    <t>ROONEY</t>
  </si>
  <si>
    <t>THOMAS JOSEPH</t>
  </si>
  <si>
    <t>ROSA</t>
  </si>
  <si>
    <t>ROSE</t>
  </si>
  <si>
    <t>ROSENES</t>
  </si>
  <si>
    <t>SOLL</t>
  </si>
  <si>
    <t>ROSIE</t>
  </si>
  <si>
    <t>MURDOCH</t>
  </si>
  <si>
    <t>ROSS</t>
  </si>
  <si>
    <t>A. McK.</t>
  </si>
  <si>
    <t>ALEXANDER GEORGE</t>
  </si>
  <si>
    <t>JAMES MUNRO</t>
  </si>
  <si>
    <t>KENNETH TORRANCE</t>
  </si>
  <si>
    <t>K T</t>
  </si>
  <si>
    <t>LELAND STANFORD</t>
  </si>
  <si>
    <t>B O</t>
  </si>
  <si>
    <t>ROSSITER</t>
  </si>
  <si>
    <t>ELI</t>
  </si>
  <si>
    <t>ROUSHORN</t>
  </si>
  <si>
    <t>ROUSSIN</t>
  </si>
  <si>
    <t>ROWE</t>
  </si>
  <si>
    <t>ROWLAND</t>
  </si>
  <si>
    <t>ROWLANDS</t>
  </si>
  <si>
    <t>ROY</t>
  </si>
  <si>
    <t>CHARLES ELORIDGE</t>
  </si>
  <si>
    <t>RUD</t>
  </si>
  <si>
    <t>ALEKSEI</t>
  </si>
  <si>
    <t>RUDDOCK</t>
  </si>
  <si>
    <t>ARTHUR FORBES</t>
  </si>
  <si>
    <t>GEORGE EDGAR</t>
  </si>
  <si>
    <t>RUTHERFORD</t>
  </si>
  <si>
    <t>RUYGROK</t>
  </si>
  <si>
    <t>WILLIAM FREDERICK</t>
  </si>
  <si>
    <t>RYALL</t>
  </si>
  <si>
    <t>C E H</t>
  </si>
  <si>
    <t>RYAN</t>
  </si>
  <si>
    <t>WILLIAM JOSEPH</t>
  </si>
  <si>
    <t>RYDER</t>
  </si>
  <si>
    <t>HERBERT HENRY</t>
  </si>
  <si>
    <t>SADLER</t>
  </si>
  <si>
    <t>SAGE</t>
  </si>
  <si>
    <t>JAMES EUGENE</t>
  </si>
  <si>
    <t>SALLANS</t>
  </si>
  <si>
    <t>ERNEST WILFRED</t>
  </si>
  <si>
    <t>SALLEY</t>
  </si>
  <si>
    <t>LORNE HAMILTON</t>
  </si>
  <si>
    <t>SALTER</t>
  </si>
  <si>
    <t>SALVADOR</t>
  </si>
  <si>
    <t>SAMMON</t>
  </si>
  <si>
    <t>WILLIAM WALLIS</t>
  </si>
  <si>
    <t>SAMPLE</t>
  </si>
  <si>
    <t>SANDERSON</t>
  </si>
  <si>
    <t>SANDS</t>
  </si>
  <si>
    <t>SANGELAIS</t>
  </si>
  <si>
    <t>SANIGER</t>
  </si>
  <si>
    <t>SANSBURY</t>
  </si>
  <si>
    <t>HENRY POLLARD</t>
  </si>
  <si>
    <t>SARE</t>
  </si>
  <si>
    <t>SAUNDERS</t>
  </si>
  <si>
    <t>DORVAL AUGUSTUS</t>
  </si>
  <si>
    <t>SAVAGE</t>
  </si>
  <si>
    <t>SAVARD</t>
  </si>
  <si>
    <t>SAVOY</t>
  </si>
  <si>
    <t>ISADORE AMATEUR</t>
  </si>
  <si>
    <t>SAWYER</t>
  </si>
  <si>
    <t>RUFUS MORAL</t>
  </si>
  <si>
    <t>SAYER</t>
  </si>
  <si>
    <t>NORMAN CASWELL</t>
  </si>
  <si>
    <t>N C</t>
  </si>
  <si>
    <t>SCALES</t>
  </si>
  <si>
    <t>HOWARD JAMES</t>
  </si>
  <si>
    <t>SCANLAN</t>
  </si>
  <si>
    <t>WILLIAM MAUNSELL</t>
  </si>
  <si>
    <t>SCARLETT</t>
  </si>
  <si>
    <t>SCARROW</t>
  </si>
  <si>
    <t>JAMES JOHN ROBERT</t>
  </si>
  <si>
    <t>J J R</t>
  </si>
  <si>
    <t>SCHOFIELD</t>
  </si>
  <si>
    <t>SCOLES</t>
  </si>
  <si>
    <t>PATRICK FRANCIS</t>
  </si>
  <si>
    <t>SCOTT</t>
  </si>
  <si>
    <t>CECIL SAMUEL</t>
  </si>
  <si>
    <t>ROBERT LEONARD</t>
  </si>
  <si>
    <t>SEALE</t>
  </si>
  <si>
    <t>WILBERT T.</t>
  </si>
  <si>
    <t>SEARLE</t>
  </si>
  <si>
    <t>CHARLES BARNIBUS</t>
  </si>
  <si>
    <t>WILLIAM LYNN</t>
  </si>
  <si>
    <t>SELKIRK</t>
  </si>
  <si>
    <t>GEORGE HERBERT</t>
  </si>
  <si>
    <t>SELLYEH</t>
  </si>
  <si>
    <t>SENTELL</t>
  </si>
  <si>
    <t>JAMES VICTOR</t>
  </si>
  <si>
    <t>SERVAIS</t>
  </si>
  <si>
    <t>ALBERT JOSEPH</t>
  </si>
  <si>
    <t>SETTER</t>
  </si>
  <si>
    <t>SEWELL</t>
  </si>
  <si>
    <t>ROY J. I.</t>
  </si>
  <si>
    <t>R J I</t>
  </si>
  <si>
    <t>XAVIER</t>
  </si>
  <si>
    <t>X</t>
  </si>
  <si>
    <t>SHACKLEFORD</t>
  </si>
  <si>
    <t>SHANNON</t>
  </si>
  <si>
    <t>HOWARD ALEXANDER</t>
  </si>
  <si>
    <t>SHARMAN</t>
  </si>
  <si>
    <t>SHARP</t>
  </si>
  <si>
    <t>SHARPE</t>
  </si>
  <si>
    <t>ETHELBERT REVERE</t>
  </si>
  <si>
    <t>SHAW</t>
  </si>
  <si>
    <t>SHEEHAN</t>
  </si>
  <si>
    <t>P V</t>
  </si>
  <si>
    <t>SHEFFIELD</t>
  </si>
  <si>
    <t>SHELTERS</t>
  </si>
  <si>
    <t>EARL ARTHUR</t>
  </si>
  <si>
    <t>SHEPPARD</t>
  </si>
  <si>
    <t>EDMUND NORMAN</t>
  </si>
  <si>
    <t>E N</t>
  </si>
  <si>
    <t>SHERIDAN</t>
  </si>
  <si>
    <t>SHERWOOD</t>
  </si>
  <si>
    <t>SHEWFELT</t>
  </si>
  <si>
    <t>SHIPLEY</t>
  </si>
  <si>
    <t>SHIPMAN</t>
  </si>
  <si>
    <t>SHIRES</t>
  </si>
  <si>
    <t>SHIRRIFF</t>
  </si>
  <si>
    <t>FRANCIS McKIDER</t>
  </si>
  <si>
    <t>SHKAROVSKY</t>
  </si>
  <si>
    <t>PAVEL</t>
  </si>
  <si>
    <t>SHORT</t>
  </si>
  <si>
    <t>SHOVE</t>
  </si>
  <si>
    <t>SHOWMAN</t>
  </si>
  <si>
    <t>FRANK FLORY</t>
  </si>
  <si>
    <t>SHPERAK</t>
  </si>
  <si>
    <t>GRIGORI</t>
  </si>
  <si>
    <t>SIBERRY</t>
  </si>
  <si>
    <t>SIDDLE</t>
  </si>
  <si>
    <t>SIDWELL</t>
  </si>
  <si>
    <t>SIFTON</t>
  </si>
  <si>
    <t>ELLIS WELLWOOD</t>
  </si>
  <si>
    <t>SIGURDSON</t>
  </si>
  <si>
    <t>SILCOX</t>
  </si>
  <si>
    <t>HUGH ALFRED</t>
  </si>
  <si>
    <t>SIME</t>
  </si>
  <si>
    <t>W F W</t>
  </si>
  <si>
    <t>SIMM</t>
  </si>
  <si>
    <t>SIMMONDS</t>
  </si>
  <si>
    <t>SIMMONS</t>
  </si>
  <si>
    <t>GEORGE BLADEM</t>
  </si>
  <si>
    <t>IRWIN HOWARD</t>
  </si>
  <si>
    <t>SIMONDS</t>
  </si>
  <si>
    <t>ROBERT HAZLETTE</t>
  </si>
  <si>
    <t>SIMPSON</t>
  </si>
  <si>
    <t>SIMS</t>
  </si>
  <si>
    <t>SINCLAIR</t>
  </si>
  <si>
    <t>ALFRED MARRIOTT</t>
  </si>
  <si>
    <t>N R</t>
  </si>
  <si>
    <t>SISSON</t>
  </si>
  <si>
    <t>JAMES A.</t>
  </si>
  <si>
    <t>SKINKIS</t>
  </si>
  <si>
    <t>ANTON</t>
  </si>
  <si>
    <t>SKINNER</t>
  </si>
  <si>
    <t>ALBERT V.</t>
  </si>
  <si>
    <t>FRANCIS REGINALD</t>
  </si>
  <si>
    <t>SLADEN</t>
  </si>
  <si>
    <t>REGINALD LAWRENCE</t>
  </si>
  <si>
    <t>SLOANE</t>
  </si>
  <si>
    <t>RICHARD DALLAS</t>
  </si>
  <si>
    <t>SMALL</t>
  </si>
  <si>
    <t>DOUGLAS FARQUHARSON</t>
  </si>
  <si>
    <t>SMILEY</t>
  </si>
  <si>
    <t>SMIT</t>
  </si>
  <si>
    <t>SMITH</t>
  </si>
  <si>
    <t>ABSOLAM</t>
  </si>
  <si>
    <t>ARTHUR GORDON</t>
  </si>
  <si>
    <t>CAMERON LINKLATER</t>
  </si>
  <si>
    <t>CECIL TRICE</t>
  </si>
  <si>
    <t>HARRY CORBY</t>
  </si>
  <si>
    <t>HARRY JOHN</t>
  </si>
  <si>
    <t>JOHN WINK</t>
  </si>
  <si>
    <t>OLA PRESTON</t>
  </si>
  <si>
    <t>O P</t>
  </si>
  <si>
    <t>PATRICK LORNE</t>
  </si>
  <si>
    <t>P L</t>
  </si>
  <si>
    <t>PERCIVAL JESSE</t>
  </si>
  <si>
    <t>SAMUEL DYER</t>
  </si>
  <si>
    <t>STANLEY CECIL</t>
  </si>
  <si>
    <t>THOMAS G.</t>
  </si>
  <si>
    <t>WILMOT</t>
  </si>
  <si>
    <t>F W W</t>
  </si>
  <si>
    <t>W F G</t>
  </si>
  <si>
    <t>SMYTH</t>
  </si>
  <si>
    <t>GEORGE CRAWFORD</t>
  </si>
  <si>
    <t>P S A</t>
  </si>
  <si>
    <t>SNELGROVE</t>
  </si>
  <si>
    <t>THOMAS ALBAN</t>
  </si>
  <si>
    <t>SNIDER</t>
  </si>
  <si>
    <t>SNODDY</t>
  </si>
  <si>
    <t>SNOWDON</t>
  </si>
  <si>
    <t>SOLOMON</t>
  </si>
  <si>
    <t>SOMEK</t>
  </si>
  <si>
    <t>STEPAN</t>
  </si>
  <si>
    <t>SOMERVILLE</t>
  </si>
  <si>
    <t>K E</t>
  </si>
  <si>
    <t>SONGHURST</t>
  </si>
  <si>
    <t>SORENSEN</t>
  </si>
  <si>
    <t>NORVAL ALONZO</t>
  </si>
  <si>
    <t>SOUTH</t>
  </si>
  <si>
    <t>SPALDING</t>
  </si>
  <si>
    <t>SPATES</t>
  </si>
  <si>
    <t>VERNELL</t>
  </si>
  <si>
    <t>V N</t>
  </si>
  <si>
    <t>SPEARS</t>
  </si>
  <si>
    <t>THOMAS NELSON</t>
  </si>
  <si>
    <t>T N</t>
  </si>
  <si>
    <t>SPEERS</t>
  </si>
  <si>
    <t>SPENCE</t>
  </si>
  <si>
    <t>SPENCER</t>
  </si>
  <si>
    <t>SPERRING</t>
  </si>
  <si>
    <t>SPIES</t>
  </si>
  <si>
    <t>MAHLON EZRA</t>
  </si>
  <si>
    <t>SPINKS</t>
  </si>
  <si>
    <t>RICHARD COUPLAND</t>
  </si>
  <si>
    <t>SPROUL</t>
  </si>
  <si>
    <t>SPROULE</t>
  </si>
  <si>
    <t>FRANCIS DAVID</t>
  </si>
  <si>
    <t>STACKE</t>
  </si>
  <si>
    <t>STAFFORD</t>
  </si>
  <si>
    <t>STAGG</t>
  </si>
  <si>
    <t>STALKER</t>
  </si>
  <si>
    <t>STANCOMBE</t>
  </si>
  <si>
    <t>STANDISH</t>
  </si>
  <si>
    <t>JOHN BEVERLEY</t>
  </si>
  <si>
    <t>STANISTREET</t>
  </si>
  <si>
    <t>STANNING</t>
  </si>
  <si>
    <t>STANTON</t>
  </si>
  <si>
    <t>STAPLES</t>
  </si>
  <si>
    <t>EDWIN ALFRED</t>
  </si>
  <si>
    <t>JOHN OTHO</t>
  </si>
  <si>
    <t>STARK</t>
  </si>
  <si>
    <t>PERCIVAL HOWARD</t>
  </si>
  <si>
    <t>STARR</t>
  </si>
  <si>
    <t>RUPERT KELSON</t>
  </si>
  <si>
    <t>R K</t>
  </si>
  <si>
    <t>STARRETT</t>
  </si>
  <si>
    <t>STATA</t>
  </si>
  <si>
    <t>STAUFFER</t>
  </si>
  <si>
    <t>JOSEPH EMMETT</t>
  </si>
  <si>
    <t>STAWIGKY</t>
  </si>
  <si>
    <t>STEADMAN</t>
  </si>
  <si>
    <t>STECKENREITER</t>
  </si>
  <si>
    <t>LOUIS PETER</t>
  </si>
  <si>
    <t>STEELE</t>
  </si>
  <si>
    <t>STEFANSON</t>
  </si>
  <si>
    <t>STEMP</t>
  </si>
  <si>
    <t>HENRY CHARLES</t>
  </si>
  <si>
    <t>STENSTROM</t>
  </si>
  <si>
    <t>STEPHENSON</t>
  </si>
  <si>
    <t>STERRETT</t>
  </si>
  <si>
    <t>STEVEN</t>
  </si>
  <si>
    <t>STEVENS</t>
  </si>
  <si>
    <t>STEVENSON</t>
  </si>
  <si>
    <t>HIRAM ALFRED</t>
  </si>
  <si>
    <t>JAMES LLOYD</t>
  </si>
  <si>
    <t>WILFRED VINCENT</t>
  </si>
  <si>
    <t>STEVENTON</t>
  </si>
  <si>
    <t>CHARLES ARTHUR</t>
  </si>
  <si>
    <t>STEWART</t>
  </si>
  <si>
    <t>CHARLES MILTON</t>
  </si>
  <si>
    <t>FRED CLARENCE</t>
  </si>
  <si>
    <t>ROBERT FERRIS</t>
  </si>
  <si>
    <t>STANLEY PETER</t>
  </si>
  <si>
    <t>WALTER WILSON</t>
  </si>
  <si>
    <t>WILLIAM ARTHUR LEWIS</t>
  </si>
  <si>
    <t>W A L</t>
  </si>
  <si>
    <t>STIJEPCICH</t>
  </si>
  <si>
    <t>ARSEN</t>
  </si>
  <si>
    <t>STINGEL</t>
  </si>
  <si>
    <t>STIRLING</t>
  </si>
  <si>
    <t>STODDART</t>
  </si>
  <si>
    <t>STOKES</t>
  </si>
  <si>
    <t>STANLEY TOM</t>
  </si>
  <si>
    <t>S T</t>
  </si>
  <si>
    <t>STONE</t>
  </si>
  <si>
    <t>ARTHUR WAYNE</t>
  </si>
  <si>
    <t>STONEY</t>
  </si>
  <si>
    <t>GEORGE BRIGGS</t>
  </si>
  <si>
    <t>STOQUA</t>
  </si>
  <si>
    <t>STORRY</t>
  </si>
  <si>
    <t>STOZJUK</t>
  </si>
  <si>
    <t>STREETER</t>
  </si>
  <si>
    <t>STRICKLER</t>
  </si>
  <si>
    <t>JOSEPH MARKS</t>
  </si>
  <si>
    <t>STUART</t>
  </si>
  <si>
    <t>STEPHEN ALFRED</t>
  </si>
  <si>
    <t>STUBBARD</t>
  </si>
  <si>
    <t>STUBBERT</t>
  </si>
  <si>
    <t>STUBBS</t>
  </si>
  <si>
    <t>SULLIVAN</t>
  </si>
  <si>
    <t>JOSEPH MARY</t>
  </si>
  <si>
    <t>SUMMERS</t>
  </si>
  <si>
    <t>SUMNER</t>
  </si>
  <si>
    <t>JOHN COOPER</t>
  </si>
  <si>
    <t>SUTHERBURG</t>
  </si>
  <si>
    <t>WALFORD JAMES WALLACE</t>
  </si>
  <si>
    <t>SUTTON</t>
  </si>
  <si>
    <t>ALFRED EDWARD</t>
  </si>
  <si>
    <t>SWAN</t>
  </si>
  <si>
    <t>SWANCE</t>
  </si>
  <si>
    <t>SWANNEY</t>
  </si>
  <si>
    <t>SWANSON</t>
  </si>
  <si>
    <t>SWAYZE</t>
  </si>
  <si>
    <t>SWEET</t>
  </si>
  <si>
    <t>JOHN HALES</t>
  </si>
  <si>
    <t>SWEETMAN</t>
  </si>
  <si>
    <t>CARL</t>
  </si>
  <si>
    <t>SWIFT</t>
  </si>
  <si>
    <t>SWINDELL</t>
  </si>
  <si>
    <t>SYKES</t>
  </si>
  <si>
    <t>SYMONDS</t>
  </si>
  <si>
    <t>SYMONS</t>
  </si>
  <si>
    <t>St. JOHN</t>
  </si>
  <si>
    <t>ROSCOE ROYAL</t>
  </si>
  <si>
    <t>TADA</t>
  </si>
  <si>
    <t>TAIT</t>
  </si>
  <si>
    <t>JAMES D.</t>
  </si>
  <si>
    <t>TAKENCHI</t>
  </si>
  <si>
    <t>YAOKICHI</t>
  </si>
  <si>
    <t>Y</t>
  </si>
  <si>
    <t>TALLMAN</t>
  </si>
  <si>
    <t>TAMMEROS</t>
  </si>
  <si>
    <t>TANTON</t>
  </si>
  <si>
    <t>TARLTON</t>
  </si>
  <si>
    <t>TATAM</t>
  </si>
  <si>
    <t>TATTON</t>
  </si>
  <si>
    <t>NORMAN DOUGLAS</t>
  </si>
  <si>
    <t>N D</t>
  </si>
  <si>
    <t>TAYLOR</t>
  </si>
  <si>
    <t>HAROLD JESSE</t>
  </si>
  <si>
    <t>RUPERT WARREN</t>
  </si>
  <si>
    <t>WALTER JOHN</t>
  </si>
  <si>
    <t>WILLIAM ETHELBERT</t>
  </si>
  <si>
    <t>TEAL</t>
  </si>
  <si>
    <t>TEARE</t>
  </si>
  <si>
    <t>TEEL</t>
  </si>
  <si>
    <t>TELFER</t>
  </si>
  <si>
    <t>WILLIAM STEWART</t>
  </si>
  <si>
    <t>TERENTIEV</t>
  </si>
  <si>
    <t>TERRAULT</t>
  </si>
  <si>
    <t>JULIUS DANIEL</t>
  </si>
  <si>
    <t>TERRELL</t>
  </si>
  <si>
    <t>TETI</t>
  </si>
  <si>
    <t>THACKER</t>
  </si>
  <si>
    <t>THERIAULT</t>
  </si>
  <si>
    <t>JOSEPH FRED</t>
  </si>
  <si>
    <t>THICKETT</t>
  </si>
  <si>
    <t>THOMPSON</t>
  </si>
  <si>
    <t>HARRIE NELSON</t>
  </si>
  <si>
    <t>HARRY NEWTON</t>
  </si>
  <si>
    <t>JOSEPH BEDFORD</t>
  </si>
  <si>
    <t>JOSEPH HUSKULDUR</t>
  </si>
  <si>
    <t>THOMSON</t>
  </si>
  <si>
    <t>ANDREW BENNETT</t>
  </si>
  <si>
    <t>FRED WILLIAM</t>
  </si>
  <si>
    <t>RUSSELL B.</t>
  </si>
  <si>
    <t>THORNE</t>
  </si>
  <si>
    <t>ARTHUR ALFRED</t>
  </si>
  <si>
    <t>WILLIAM EDWARD HORACE</t>
  </si>
  <si>
    <t>W E H</t>
  </si>
  <si>
    <t>THORNTON</t>
  </si>
  <si>
    <t>THOROGOOD</t>
  </si>
  <si>
    <t>THORPE</t>
  </si>
  <si>
    <t>THORSTEINSON</t>
  </si>
  <si>
    <t>THRESHIE</t>
  </si>
  <si>
    <t>TICEHURST</t>
  </si>
  <si>
    <t>TICKNER</t>
  </si>
  <si>
    <t>TIERNEY</t>
  </si>
  <si>
    <t>TILL</t>
  </si>
  <si>
    <t>PERCY CLAYTON</t>
  </si>
  <si>
    <t>P C</t>
  </si>
  <si>
    <t>TILTON</t>
  </si>
  <si>
    <t>CLINTON</t>
  </si>
  <si>
    <t>TINSLEY</t>
  </si>
  <si>
    <t>ALFRED REGINALD</t>
  </si>
  <si>
    <t>TODD</t>
  </si>
  <si>
    <t>TOLL</t>
  </si>
  <si>
    <t>TOMPKINS</t>
  </si>
  <si>
    <t>TOMS</t>
  </si>
  <si>
    <t>TONES</t>
  </si>
  <si>
    <t>J S P</t>
  </si>
  <si>
    <t>TORRANCE</t>
  </si>
  <si>
    <t>TOUGH</t>
  </si>
  <si>
    <t>ARCHIE RUSSELL</t>
  </si>
  <si>
    <t>TOUSSAINT</t>
  </si>
  <si>
    <t>GARRETT LOUIS</t>
  </si>
  <si>
    <t>TOWN</t>
  </si>
  <si>
    <t>TOWNLEY</t>
  </si>
  <si>
    <t>MAX MINGAYE</t>
  </si>
  <si>
    <t>TOWSON</t>
  </si>
  <si>
    <t>TREEN</t>
  </si>
  <si>
    <t>BELDON</t>
  </si>
  <si>
    <t>TREFFRY</t>
  </si>
  <si>
    <t>TREIBLE</t>
  </si>
  <si>
    <t>TREMBLETT</t>
  </si>
  <si>
    <t>TREMEER</t>
  </si>
  <si>
    <t>RUSSELL WILLIAM</t>
  </si>
  <si>
    <t>TRICK</t>
  </si>
  <si>
    <t>FENTON JAMES</t>
  </si>
  <si>
    <t>TRODDEN</t>
  </si>
  <si>
    <t>TROUGHTON</t>
  </si>
  <si>
    <t>TROW</t>
  </si>
  <si>
    <t>TROY</t>
  </si>
  <si>
    <t>TSUCHIYA</t>
  </si>
  <si>
    <t>TUCK</t>
  </si>
  <si>
    <t>HARRY McMILLAN</t>
  </si>
  <si>
    <t>TUCKER</t>
  </si>
  <si>
    <t>TUDDENHAM</t>
  </si>
  <si>
    <t>WESLEY</t>
  </si>
  <si>
    <t>TUDGE</t>
  </si>
  <si>
    <t>TULK</t>
  </si>
  <si>
    <t>O M</t>
  </si>
  <si>
    <t>TUPPER</t>
  </si>
  <si>
    <t>VICTOR GORDON</t>
  </si>
  <si>
    <t>TURNBULL</t>
  </si>
  <si>
    <t>TURNER</t>
  </si>
  <si>
    <t>TURNILL</t>
  </si>
  <si>
    <t>TUTTY</t>
  </si>
  <si>
    <t>TWIGG</t>
  </si>
  <si>
    <t>TYERS</t>
  </si>
  <si>
    <t>TYRRELL</t>
  </si>
  <si>
    <t>UNDERWOOD</t>
  </si>
  <si>
    <t>UPHAM</t>
  </si>
  <si>
    <t>UPSHALL</t>
  </si>
  <si>
    <t>USHERWOOD</t>
  </si>
  <si>
    <t>VALENTINE</t>
  </si>
  <si>
    <t>VAN DER HEYDEN</t>
  </si>
  <si>
    <t>PETRUS HENDRIKUS</t>
  </si>
  <si>
    <t>VANCE</t>
  </si>
  <si>
    <t>STANLEY BRILL</t>
  </si>
  <si>
    <t>VANDERBURGH</t>
  </si>
  <si>
    <t>FLAVIUS EDWIN</t>
  </si>
  <si>
    <t>VEINOTTE</t>
  </si>
  <si>
    <t>BAXTER HARRIS</t>
  </si>
  <si>
    <t>VENN</t>
  </si>
  <si>
    <t>VIAU</t>
  </si>
  <si>
    <t>EMERILLE</t>
  </si>
  <si>
    <t>VICKERS</t>
  </si>
  <si>
    <t>THOMAS NEWELL</t>
  </si>
  <si>
    <t>VICKERY</t>
  </si>
  <si>
    <t>REMINGTON GEORGE</t>
  </si>
  <si>
    <t>VINCENT</t>
  </si>
  <si>
    <t>VINNEAU</t>
  </si>
  <si>
    <t>VIRTUE</t>
  </si>
  <si>
    <t>VITVITZKI</t>
  </si>
  <si>
    <t>VOGEL</t>
  </si>
  <si>
    <t>FREDRICK BERTRAND</t>
  </si>
  <si>
    <t>VOHMAN</t>
  </si>
  <si>
    <t>VOLLER</t>
  </si>
  <si>
    <t>VOLLICK</t>
  </si>
  <si>
    <t>JOSEPH STANLEY</t>
  </si>
  <si>
    <t>VOSBURGH</t>
  </si>
  <si>
    <t>VUSACHENKO</t>
  </si>
  <si>
    <t>DERNIAN</t>
  </si>
  <si>
    <t>WADDELL</t>
  </si>
  <si>
    <t>WADE</t>
  </si>
  <si>
    <t>WAGAR</t>
  </si>
  <si>
    <t>ORVAL</t>
  </si>
  <si>
    <t>WAGNER</t>
  </si>
  <si>
    <t>ARCHIE FRANK</t>
  </si>
  <si>
    <t>WALKER</t>
  </si>
  <si>
    <t>JAMES CUMBERLAND</t>
  </si>
  <si>
    <t>JOSEPH HOPE</t>
  </si>
  <si>
    <t>REUBEN PURVES</t>
  </si>
  <si>
    <t>WALL</t>
  </si>
  <si>
    <t>WALLACE</t>
  </si>
  <si>
    <t>ROBERT EUGENE</t>
  </si>
  <si>
    <t>WALLIS</t>
  </si>
  <si>
    <t>WALSH</t>
  </si>
  <si>
    <t>FRANK PATRICK</t>
  </si>
  <si>
    <t>WALTERS</t>
  </si>
  <si>
    <t>WALTON</t>
  </si>
  <si>
    <t>WANNAMAKER</t>
  </si>
  <si>
    <t>WARD</t>
  </si>
  <si>
    <t>ARLINGTON DIXON</t>
  </si>
  <si>
    <t>WARNE</t>
  </si>
  <si>
    <t>WARNER</t>
  </si>
  <si>
    <t>WARRINER</t>
  </si>
  <si>
    <t>WARTERS</t>
  </si>
  <si>
    <t>WARWICK</t>
  </si>
  <si>
    <t>WATERS</t>
  </si>
  <si>
    <t>WATKINS</t>
  </si>
  <si>
    <t>ANGUS DOUGAL JOSEPH</t>
  </si>
  <si>
    <t>A D J</t>
  </si>
  <si>
    <t>WATSON</t>
  </si>
  <si>
    <t>HARLIE BALLANTYNE</t>
  </si>
  <si>
    <t>WATTAM</t>
  </si>
  <si>
    <t>RICHARD JOHN (DICK)</t>
  </si>
  <si>
    <t>WEATHERBEE</t>
  </si>
  <si>
    <t>WEBB</t>
  </si>
  <si>
    <t>OSCAR SMITH</t>
  </si>
  <si>
    <t>O S</t>
  </si>
  <si>
    <t>WEBBER</t>
  </si>
  <si>
    <t>WEBSTER</t>
  </si>
  <si>
    <t>WEIR</t>
  </si>
  <si>
    <t>JOHN ROLAND</t>
  </si>
  <si>
    <t>WELCH</t>
  </si>
  <si>
    <t>WELLS</t>
  </si>
  <si>
    <t>WELLSPRING</t>
  </si>
  <si>
    <t>WELSH</t>
  </si>
  <si>
    <t>WENTZELL</t>
  </si>
  <si>
    <t>GEORGE OTIS</t>
  </si>
  <si>
    <t>WERRY</t>
  </si>
  <si>
    <t>PERCY HOWARD</t>
  </si>
  <si>
    <t>WERSEEN</t>
  </si>
  <si>
    <t>IVER BERNHARDT</t>
  </si>
  <si>
    <t>WESSON</t>
  </si>
  <si>
    <t>WEST</t>
  </si>
  <si>
    <t>BILL JIM</t>
  </si>
  <si>
    <t>WESTAWAY</t>
  </si>
  <si>
    <t>WESTCOTT</t>
  </si>
  <si>
    <t>FREDERICK GILBERT</t>
  </si>
  <si>
    <t>WESTON</t>
  </si>
  <si>
    <t>G W M</t>
  </si>
  <si>
    <t>WESTOVER</t>
  </si>
  <si>
    <t>WESTRA</t>
  </si>
  <si>
    <t>WHALEN</t>
  </si>
  <si>
    <t>WHEADON</t>
  </si>
  <si>
    <t>NORMAN ARTHUR</t>
  </si>
  <si>
    <t>WHEATLEY</t>
  </si>
  <si>
    <t>WHEATON</t>
  </si>
  <si>
    <t>WHEELWRIGHT</t>
  </si>
  <si>
    <t>SIDNEY GEORGE</t>
  </si>
  <si>
    <t>WHITE</t>
  </si>
  <si>
    <t>ALBERT CLARENCE</t>
  </si>
  <si>
    <t>EDGAR GEORGE LESLIE</t>
  </si>
  <si>
    <t>E G L</t>
  </si>
  <si>
    <t>HARRY WILLIAM</t>
  </si>
  <si>
    <t>NORMAN GILBERT</t>
  </si>
  <si>
    <t>N G</t>
  </si>
  <si>
    <t>WILFRED LLOYD</t>
  </si>
  <si>
    <t>WHITEHEAD</t>
  </si>
  <si>
    <t>WHITEWAY</t>
  </si>
  <si>
    <t>WHITFIELD</t>
  </si>
  <si>
    <t>WHITFORD</t>
  </si>
  <si>
    <t>WHITHAM</t>
  </si>
  <si>
    <t>WHITHOUSE</t>
  </si>
  <si>
    <t>WHITING</t>
  </si>
  <si>
    <t>JACK</t>
  </si>
  <si>
    <t>WHITMORE</t>
  </si>
  <si>
    <t>WHITTINGDALE</t>
  </si>
  <si>
    <t>WHITTON</t>
  </si>
  <si>
    <t>WHYTE</t>
  </si>
  <si>
    <t>WIGHT</t>
  </si>
  <si>
    <t>WIGHTMAN</t>
  </si>
  <si>
    <t>WILCOX</t>
  </si>
  <si>
    <t>CLEMENT J.</t>
  </si>
  <si>
    <t>THOMAS CHARLES JONATHAN</t>
  </si>
  <si>
    <t>T C J</t>
  </si>
  <si>
    <t>WILD</t>
  </si>
  <si>
    <t>WILDER</t>
  </si>
  <si>
    <t>WILEY</t>
  </si>
  <si>
    <t>WILKINS</t>
  </si>
  <si>
    <t>WILKINSON</t>
  </si>
  <si>
    <t>G K</t>
  </si>
  <si>
    <t>J A W</t>
  </si>
  <si>
    <t>WILLERTON</t>
  </si>
  <si>
    <t>WILLIAMS</t>
  </si>
  <si>
    <t>HUGH HENRY</t>
  </si>
  <si>
    <t>THOMAS ARNOLD</t>
  </si>
  <si>
    <t>WILLIAMSON</t>
  </si>
  <si>
    <t>ARTHUR HAROLD</t>
  </si>
  <si>
    <t>HENRY HAVELOCK</t>
  </si>
  <si>
    <t>WILLIS</t>
  </si>
  <si>
    <t>WILLSEY</t>
  </si>
  <si>
    <t>WILLIAM EUGENE</t>
  </si>
  <si>
    <t>WILLSHAW</t>
  </si>
  <si>
    <t>F J A</t>
  </si>
  <si>
    <t>WILSON</t>
  </si>
  <si>
    <t>CHARLES BONNER</t>
  </si>
  <si>
    <t>JOHN BUCHANAN</t>
  </si>
  <si>
    <t>JOSEPH HAROLD</t>
  </si>
  <si>
    <t>WINCHESTER</t>
  </si>
  <si>
    <t>MURRAY McKAY</t>
  </si>
  <si>
    <t>WINDOVER</t>
  </si>
  <si>
    <t>WINDRAM</t>
  </si>
  <si>
    <t>WINDSOR</t>
  </si>
  <si>
    <t>HARRY ERNEST</t>
  </si>
  <si>
    <t>WING</t>
  </si>
  <si>
    <t>WINSLOW</t>
  </si>
  <si>
    <t>WISDOM</t>
  </si>
  <si>
    <t>COLIN MATSON</t>
  </si>
  <si>
    <t>WISEMAN</t>
  </si>
  <si>
    <t>WISSON</t>
  </si>
  <si>
    <t>R C A</t>
  </si>
  <si>
    <t>WITHEROW</t>
  </si>
  <si>
    <t>WOMACK</t>
  </si>
  <si>
    <t>GEORGE VICTOR</t>
  </si>
  <si>
    <t>WOOD</t>
  </si>
  <si>
    <t>WOODBRIDGE</t>
  </si>
  <si>
    <t>WOODLIFFE</t>
  </si>
  <si>
    <t>WOODMAN</t>
  </si>
  <si>
    <t>WOODS</t>
  </si>
  <si>
    <t>No. 2 Training Depot.</t>
  </si>
  <si>
    <t>WOOLLEY</t>
  </si>
  <si>
    <t>WOOTTON</t>
  </si>
  <si>
    <t>JOHN BOSIGG</t>
  </si>
  <si>
    <t>WORKMAN</t>
  </si>
  <si>
    <t>MARVIN J.</t>
  </si>
  <si>
    <t>WORMALD</t>
  </si>
  <si>
    <t>LEONARD JOHN</t>
  </si>
  <si>
    <t>WORRALL</t>
  </si>
  <si>
    <t>WOTTEN</t>
  </si>
  <si>
    <t>CHARLES WESELY</t>
  </si>
  <si>
    <t>WOYTIS</t>
  </si>
  <si>
    <t>WRAGG</t>
  </si>
  <si>
    <t>WRIGHT</t>
  </si>
  <si>
    <t>ERIC DACRES</t>
  </si>
  <si>
    <t>EVARED INKERMAN</t>
  </si>
  <si>
    <t>FRANCIS WENMAN</t>
  </si>
  <si>
    <t>WYATT</t>
  </si>
  <si>
    <t>WYLLIE</t>
  </si>
  <si>
    <t>WYNN</t>
  </si>
  <si>
    <t>WYNNE</t>
  </si>
  <si>
    <t>CYRIL BRENDAN</t>
  </si>
  <si>
    <t>YAKES</t>
  </si>
  <si>
    <t>YARDLEY</t>
  </si>
  <si>
    <t>YATES</t>
  </si>
  <si>
    <t>YAWKINS</t>
  </si>
  <si>
    <t>ALBERT WILLIAM</t>
  </si>
  <si>
    <t>YEO</t>
  </si>
  <si>
    <t>LOUIS HARVEY</t>
  </si>
  <si>
    <t>YERXA</t>
  </si>
  <si>
    <t>GUY RANDOLPH</t>
  </si>
  <si>
    <t>YOLE</t>
  </si>
  <si>
    <t>FREDRICK</t>
  </si>
  <si>
    <t>YORK</t>
  </si>
  <si>
    <t>YOUNG</t>
  </si>
  <si>
    <t>IRA FREDRICK</t>
  </si>
  <si>
    <t>I F</t>
  </si>
  <si>
    <t>YOUNGER</t>
  </si>
  <si>
    <t>YOUNGS</t>
  </si>
  <si>
    <t>JOHN LANT</t>
  </si>
  <si>
    <t>YULE</t>
  </si>
  <si>
    <t>ZAVERUHA</t>
  </si>
  <si>
    <t>OSIP</t>
  </si>
  <si>
    <t>ZAZZARINO</t>
  </si>
  <si>
    <t>ZINCK</t>
  </si>
  <si>
    <t>ADOLPHUS MILFORD ZENAS</t>
  </si>
  <si>
    <t>A M Z</t>
  </si>
  <si>
    <t>ZINDICH</t>
  </si>
  <si>
    <t>NICK</t>
  </si>
  <si>
    <t>ZRUM</t>
  </si>
  <si>
    <t>Nom</t>
  </si>
  <si>
    <t>Prénom</t>
  </si>
  <si>
    <t>Initiales</t>
  </si>
  <si>
    <t>Âge</t>
  </si>
  <si>
    <t>Date de décès</t>
  </si>
  <si>
    <t>Rang / grade</t>
  </si>
  <si>
    <t>Unité</t>
  </si>
  <si>
    <t>Matricule</t>
  </si>
  <si>
    <t>Cimetière / mémorial</t>
  </si>
  <si>
    <t>Soldat</t>
  </si>
  <si>
    <t>Caporal</t>
  </si>
  <si>
    <t>Caporal suppléant</t>
  </si>
  <si>
    <t>Sergent</t>
  </si>
  <si>
    <t>Sergent-major de compagnie</t>
  </si>
  <si>
    <t>Sergent suppléant</t>
  </si>
  <si>
    <t>Capitaine</t>
  </si>
  <si>
    <t>Sapeur</t>
  </si>
  <si>
    <t>Artilleur</t>
  </si>
  <si>
    <t>Sergent quartiermaître de compagnie</t>
  </si>
  <si>
    <t>Pionnier</t>
  </si>
  <si>
    <t>Sergent d'État-Major</t>
  </si>
  <si>
    <t>Sergent-major régimentaire</t>
  </si>
  <si>
    <t>DARCY</t>
  </si>
  <si>
    <t>DENTREMONT</t>
  </si>
  <si>
    <t>LECUYER</t>
  </si>
  <si>
    <t>OBRIEN</t>
  </si>
  <si>
    <t>OCONNELL</t>
  </si>
  <si>
    <t>ODONOVAN</t>
  </si>
  <si>
    <t>ODWYER</t>
  </si>
  <si>
    <t>OGRADY</t>
  </si>
  <si>
    <t>OMAY</t>
  </si>
  <si>
    <t>ONEILL</t>
  </si>
  <si>
    <t>ONIELL</t>
  </si>
  <si>
    <t>OSHEA</t>
  </si>
  <si>
    <t>1e Bataillon des Fusiliers montés</t>
  </si>
  <si>
    <t>2e Bataillon de Fusiliers montés</t>
  </si>
  <si>
    <t>4e Bataillon de Fusiliers montés</t>
  </si>
  <si>
    <t>5e Bataillon de Fusiliers montés</t>
  </si>
  <si>
    <t>Corps médical de l'armée canadienne</t>
  </si>
  <si>
    <t>Corps des services de l'armée canadienne</t>
  </si>
  <si>
    <t>Ingénieurs canadiens</t>
  </si>
  <si>
    <t>Artillerie canadienne de campagne</t>
  </si>
  <si>
    <t>Infanterie canadienne</t>
  </si>
  <si>
    <t>Brigade canadienne d'infanterie</t>
  </si>
  <si>
    <t>Cavalerie légère canadienne</t>
  </si>
  <si>
    <t>Corps des mitrailleurs canadiens</t>
  </si>
  <si>
    <t>Corps des mitrailleurs motorisés canadiens</t>
  </si>
  <si>
    <t>Corps des Pionniers canadiens</t>
  </si>
  <si>
    <t>Corps des signaleurs canadiens</t>
  </si>
  <si>
    <t>Régiment de Terre-Neuve</t>
  </si>
  <si>
    <t>Princess Patricia's Canadian Light Infantry</t>
  </si>
  <si>
    <t>15e Bataillon</t>
  </si>
  <si>
    <t>10e Bataillon</t>
  </si>
  <si>
    <t>16e Bataillon</t>
  </si>
  <si>
    <t>87e Bataillon</t>
  </si>
  <si>
    <t>75e Bataillon</t>
  </si>
  <si>
    <t>7e Bataillon</t>
  </si>
  <si>
    <t>38e Bataillon</t>
  </si>
  <si>
    <t>78e Bataillon</t>
  </si>
  <si>
    <t>14e Bataillon</t>
  </si>
  <si>
    <t>5e Bataillon</t>
  </si>
  <si>
    <t>54e Bataillon</t>
  </si>
  <si>
    <t>26e Bataillon</t>
  </si>
  <si>
    <t>19e Bataillon</t>
  </si>
  <si>
    <t>24e Bataillon</t>
  </si>
  <si>
    <t>50e Bataillon</t>
  </si>
  <si>
    <t>44e Bataillon</t>
  </si>
  <si>
    <t>29e Bataillon</t>
  </si>
  <si>
    <t>46e Bataillon</t>
  </si>
  <si>
    <t>13e Bataillon</t>
  </si>
  <si>
    <t>80e Bataillon</t>
  </si>
  <si>
    <t>27e Bataillon</t>
  </si>
  <si>
    <t>20e Bataillon</t>
  </si>
  <si>
    <t>85e Bataillon</t>
  </si>
  <si>
    <t>60e Bataillon</t>
  </si>
  <si>
    <t>4e Bataillon</t>
  </si>
  <si>
    <t>49e Bataillon</t>
  </si>
  <si>
    <t>47e Bataillon</t>
  </si>
  <si>
    <t>18e Bataillon</t>
  </si>
  <si>
    <t>8e Bataillon</t>
  </si>
  <si>
    <t>25e Bataillon</t>
  </si>
  <si>
    <t>116e Bataillon</t>
  </si>
  <si>
    <t>28e Bataillon</t>
  </si>
  <si>
    <t>67e Bataillon</t>
  </si>
  <si>
    <t>5e Bde.</t>
  </si>
  <si>
    <t>58e Bataillon</t>
  </si>
  <si>
    <t>111e Bataillon</t>
  </si>
  <si>
    <t>246e Bataillon</t>
  </si>
  <si>
    <t>14e</t>
  </si>
  <si>
    <t>234e Bataillon</t>
  </si>
  <si>
    <t xml:space="preserve">29e Bataillon </t>
  </si>
  <si>
    <t>124e Bataillon</t>
  </si>
  <si>
    <t>4e Div.</t>
  </si>
  <si>
    <t>6e Bde.</t>
  </si>
  <si>
    <t>12e</t>
  </si>
  <si>
    <t>4e Bde.</t>
  </si>
  <si>
    <t>10e Bde.</t>
  </si>
  <si>
    <t>42e Bataillon</t>
  </si>
  <si>
    <t>102e Bataillon</t>
  </si>
  <si>
    <t>222e Bataillon</t>
  </si>
  <si>
    <t>72e Bataillon</t>
  </si>
  <si>
    <t>2e Bataillon</t>
  </si>
  <si>
    <t>22e Bataillon</t>
  </si>
  <si>
    <t>52e Bataillon</t>
  </si>
  <si>
    <t>2e Div.</t>
  </si>
  <si>
    <t>3e Bataillon</t>
  </si>
  <si>
    <t>73e Bataillon</t>
  </si>
  <si>
    <t>3e Bde.</t>
  </si>
  <si>
    <t>43e Bataillon</t>
  </si>
  <si>
    <t>1e Bataillon</t>
  </si>
  <si>
    <t>21e Bataillon</t>
  </si>
  <si>
    <t>1e Div. Train</t>
  </si>
  <si>
    <t>31e Bataillon</t>
  </si>
  <si>
    <t>1e Div.</t>
  </si>
  <si>
    <t>241e Bataillon</t>
  </si>
  <si>
    <t>1e</t>
  </si>
  <si>
    <t>"A" compagnie 75e Bataillon</t>
  </si>
  <si>
    <t>13e compagnie</t>
  </si>
  <si>
    <t>"D" compagnie 58e Bataillon</t>
  </si>
  <si>
    <t>"C" compagnie 46e Bataillon</t>
  </si>
  <si>
    <t>4e Div. compagnie 12e Bde.</t>
  </si>
  <si>
    <t>2e Div. 14e compagnie</t>
  </si>
  <si>
    <t>"D" compagnie 72e Bataillon</t>
  </si>
  <si>
    <t>"D" compagnie 5e Bataillon</t>
  </si>
  <si>
    <t>"A" compagnie 78e Bataillon</t>
  </si>
  <si>
    <t>"B" compagnie 102e Bataillon</t>
  </si>
  <si>
    <t>11e compagnie</t>
  </si>
  <si>
    <t>4e compagnie</t>
  </si>
  <si>
    <t>"D" compagnie 116e Bataillon</t>
  </si>
  <si>
    <t>"B" compagnie 18e Bataillon</t>
  </si>
  <si>
    <t>"A" compagnie 72e Bataillon</t>
  </si>
  <si>
    <t>"B" compagnie 10e Bataillon</t>
  </si>
  <si>
    <t>"D" compagnie</t>
  </si>
  <si>
    <t>"A" compagnie 18e Bataillon</t>
  </si>
  <si>
    <t>No. 4 compagnie 15e Bataillon</t>
  </si>
  <si>
    <t>3e compagnie</t>
  </si>
  <si>
    <t>"D" compagnie 78e Bataillon</t>
  </si>
  <si>
    <t>8e compagnie</t>
  </si>
  <si>
    <t>"B" compagnie 15e Bataillon</t>
  </si>
  <si>
    <t>"C" compagnie 78e Bataillon</t>
  </si>
  <si>
    <t>"C" compagnie 38e Bataillon</t>
  </si>
  <si>
    <t>"A" compagnie 25e Bataillon</t>
  </si>
  <si>
    <t>"A" compagnie</t>
  </si>
  <si>
    <t>"B" compagnie 27e Bataillon</t>
  </si>
  <si>
    <t>"D" compagnie 26e Bataillon</t>
  </si>
  <si>
    <t>1e compagnie</t>
  </si>
  <si>
    <t>"B" compagnie 87e Bataillon</t>
  </si>
  <si>
    <t>14e compagnie</t>
  </si>
  <si>
    <t>"A compagnie, 78e Bataillon</t>
  </si>
  <si>
    <t>"B" compagnie 24e Bataillon</t>
  </si>
  <si>
    <t>12e compagnie</t>
  </si>
  <si>
    <t>"D" compagnie, 42e Bataillon</t>
  </si>
  <si>
    <t>15e compagnie</t>
  </si>
  <si>
    <t>6e compagnie</t>
  </si>
  <si>
    <t>"A" compagnie 44e Bataillon</t>
  </si>
  <si>
    <t>"C" compagnie 5e Bataillon</t>
  </si>
  <si>
    <t>"A" compagnie 29e Bataillon</t>
  </si>
  <si>
    <t>2e compagnie 14e Bataillon</t>
  </si>
  <si>
    <t>5e compagnie</t>
  </si>
  <si>
    <t>"B" compagnie 85e Bataillon</t>
  </si>
  <si>
    <t>"C" compagnie 85e Bataillon</t>
  </si>
  <si>
    <t>"D" compagnie 1e Bataillon</t>
  </si>
  <si>
    <t>"C" compagnie 72e Bataillon</t>
  </si>
  <si>
    <t>3e compagnie 2e Bataillon</t>
  </si>
  <si>
    <t>"A" compagnie 54e Bataillon</t>
  </si>
  <si>
    <t>"D" compagnie 54e Bataillon</t>
  </si>
  <si>
    <t>"D" compagnie, 85e Bataillon</t>
  </si>
  <si>
    <t>10e compagnie</t>
  </si>
  <si>
    <t>"C" compagnie 31e Bataillon</t>
  </si>
  <si>
    <t>No. 3 compagnie</t>
  </si>
  <si>
    <t>"D" compagnie 25e Bataillon</t>
  </si>
  <si>
    <t>"A" compagnie, 38e Bataillon</t>
  </si>
  <si>
    <t>"C" compagnie 1e Bataillon</t>
  </si>
  <si>
    <t>"A" compagnie 14e Bataillon</t>
  </si>
  <si>
    <t>"D" compagnie 85e Bataillon</t>
  </si>
  <si>
    <t>7e compagnie</t>
  </si>
  <si>
    <t>"B" compagnie 1e Bataillon</t>
  </si>
  <si>
    <t>"B" compagnie 75e Bataillon</t>
  </si>
  <si>
    <t>"C" compagnie, 73e Bataillon</t>
  </si>
  <si>
    <t>"A" compagnie 10e Bataillon</t>
  </si>
  <si>
    <t>"B" compagnie 72e Bataillon</t>
  </si>
  <si>
    <t>"D" compagnie 38e Bataillon</t>
  </si>
  <si>
    <t>"A" compagnie 49e Bataillon</t>
  </si>
  <si>
    <t>"D" compagnie 87e Bataillon</t>
  </si>
  <si>
    <t>"A" compagnie 19e Bataillon</t>
  </si>
  <si>
    <t>"D" compagnie 13e Bataillon</t>
  </si>
  <si>
    <t>"C" compagnie 54e Bataillon</t>
  </si>
  <si>
    <t>2e compagnie</t>
  </si>
  <si>
    <t>"C" compagnie 26e Bataillon</t>
  </si>
  <si>
    <t>"D" compagnie 21e Bataillon</t>
  </si>
  <si>
    <t>"D" compagnie 8e Bataillon</t>
  </si>
  <si>
    <t>"C" compagnie, 85e Bataillon</t>
  </si>
  <si>
    <t>"C" compagnie 29e Bataillon</t>
  </si>
  <si>
    <t>"B" compagnie 5e Bataillon</t>
  </si>
  <si>
    <t>"B" compagnie 54e Bataillon</t>
  </si>
  <si>
    <t>"B" compagnie 50e Bataillon</t>
  </si>
  <si>
    <t>"A" compagnie 50e Bataillon</t>
  </si>
  <si>
    <t>11e compagnie de campagne</t>
  </si>
  <si>
    <t>11e compagnie de mitrailleurs</t>
  </si>
  <si>
    <t>12e Ambulance de campagne</t>
  </si>
  <si>
    <t>12e compagnie de mitrailleurs</t>
  </si>
  <si>
    <t>1e colonne de munitions de Division</t>
  </si>
  <si>
    <t>2e Ambulance de campagne</t>
  </si>
  <si>
    <t>4e compagnie de campagne</t>
  </si>
  <si>
    <t>3e compagnie de campagne</t>
  </si>
  <si>
    <t>2e compagnie de campagne</t>
  </si>
  <si>
    <t>8e compagnie de campagne</t>
  </si>
  <si>
    <t>7e compagnie de campagne</t>
  </si>
  <si>
    <t>8e Ambulance de campagne</t>
  </si>
  <si>
    <t>4e Compagnie</t>
  </si>
  <si>
    <t>2e Compagnie</t>
  </si>
  <si>
    <t>2e Compagnie de tunelliers</t>
  </si>
  <si>
    <t>Dépôt régimentaire (N.-É.)</t>
  </si>
  <si>
    <t>5e Ambulance de campagne</t>
  </si>
  <si>
    <t>Officier commandant, 3e Compagnie, 16e Bataillon</t>
  </si>
  <si>
    <t>2e Parc de réserve</t>
  </si>
  <si>
    <t>4e Can. Div. Colonne de munitions</t>
  </si>
  <si>
    <t>Mémorial de Vimy</t>
  </si>
  <si>
    <t>Cimetière militaire de Thélus</t>
  </si>
  <si>
    <t>Cimetière canadien No 2, Neuville-St. Vast</t>
  </si>
  <si>
    <t>Cimetière de la Route de Arras, Roclincourt</t>
  </si>
  <si>
    <t>Cimetière Winnipeg (Brookside)</t>
  </si>
  <si>
    <t>Cimetière militaire Nine Elms, Thélus</t>
  </si>
  <si>
    <t>Cimetière militaire La Chaudière, Vimy</t>
  </si>
  <si>
    <t>Cimetière canadien Givenchy-en-Gohelle, Souchez</t>
  </si>
  <si>
    <t>Cimetière de Villers Station, Villers-du-Bois</t>
  </si>
  <si>
    <t>Cimetière britannique Cabaret-Rouge, Souchez</t>
  </si>
  <si>
    <t>Cimetière militaire d'Écoivres, Mont St-Éloi</t>
  </si>
  <si>
    <t>Cimetière britannique du Bois-Carré, Thélus</t>
  </si>
  <si>
    <t>Cimetière canadien de la Route de Givenchy, Neuville-St-Vaast</t>
  </si>
  <si>
    <t>Extension du cimetière communal de Bruay</t>
  </si>
  <si>
    <t>Cimetière de Zouave Valley, Souchez</t>
  </si>
  <si>
    <t>Extention du cimetière communal de Liévin</t>
  </si>
  <si>
    <t>Extention du cimetière communal de Aix-Noulette</t>
  </si>
  <si>
    <t>Cimetière militaire de Lapugnoy</t>
  </si>
  <si>
    <t>Cimetière militaire Quatre-Vents, Estrée-Cauchy</t>
  </si>
  <si>
    <t>Cimetière militaire d'Étaples</t>
  </si>
  <si>
    <t>Extension du cimetière communal de Barlin</t>
  </si>
  <si>
    <t>Cimetière britannique La Targette, Neuville-St-Vaast</t>
  </si>
  <si>
    <t>Cimetière Orchard Dump, Arleux-en-Gohelle</t>
  </si>
  <si>
    <t>Cratère Zivy, Thélus</t>
  </si>
  <si>
    <t>Cratère Lichfield, Thélus</t>
  </si>
  <si>
    <t>Extension du cimetière communal de St-Pol</t>
  </si>
  <si>
    <t>Cimetière Est, Boulogne</t>
  </si>
  <si>
    <t>Extension du cimetère communal d'Aubigny</t>
  </si>
  <si>
    <t>Cimetière communal de Wimereux</t>
  </si>
  <si>
    <t>Cimetière britannique de Ste-Catherine</t>
  </si>
  <si>
    <t>Cimetière de Bramshott (St. Mary)</t>
  </si>
  <si>
    <t>Cimetière Sud, Manchester</t>
  </si>
  <si>
    <t>Cimetière Smiths Cove (Hillsborough)</t>
  </si>
  <si>
    <t>Cimetière Faubourg Damiens, Arras</t>
  </si>
  <si>
    <t>Cimetière Pense</t>
  </si>
  <si>
    <t>Cimetière Watsontown</t>
  </si>
  <si>
    <t>Livre du Souvenir</t>
  </si>
  <si>
    <t>Mémorial de Beaumont-Hamel</t>
  </si>
  <si>
    <t>Cimetière Souvenir de Longuenesse (St-Omer)</t>
  </si>
  <si>
    <t>Cimetière Reading</t>
  </si>
  <si>
    <t>Cimetière Windsor</t>
  </si>
  <si>
    <t>Cimetière communal de Douai</t>
  </si>
  <si>
    <t>Mémorial de la Porte Menin, Ypres</t>
  </si>
  <si>
    <t>Cimetière Liverpool (Kirkdale)</t>
  </si>
  <si>
    <t>Cimetière militaire de Brookwood</t>
  </si>
  <si>
    <t>Cimetière britannique de Tilloy</t>
  </si>
  <si>
    <t>Cimetière militaire de Roclincourt</t>
  </si>
  <si>
    <t>Mémorial Lakeview, pointe-Claire</t>
  </si>
  <si>
    <t>Extension du cimetière Orpington (All Saints)</t>
  </si>
  <si>
    <t>Cimetière (Prospect), Toronto</t>
  </si>
  <si>
    <t>Cimetière britannique de Petit-Vimy</t>
  </si>
  <si>
    <t>Cimetière Witley (Milford)</t>
  </si>
  <si>
    <t>Cimetière de la Route de Bailleul (Est), St-Laurent-Blangy</t>
  </si>
  <si>
    <t>Régiment</t>
  </si>
  <si>
    <t>Pertes canadiennes entre le 9 et le 12 avril 1917</t>
  </si>
  <si>
    <t>Première Guerre mondiale</t>
  </si>
  <si>
    <t>Honneurs et récompenses</t>
  </si>
  <si>
    <t>RegNum</t>
  </si>
  <si>
    <t>IdNumber</t>
  </si>
  <si>
    <t>Path</t>
  </si>
  <si>
    <t>NULL</t>
  </si>
  <si>
    <t>http://www.bac-lac.gc.ca/fra/decouvrez/patrimoine-militaire/premiere-guerre-mondiale/dossiers-personnel/Pages/item.aspx?IdNumber=145540</t>
  </si>
  <si>
    <t>http://www.bac-lac.gc.ca/fra/decouvrez/patrimoine-militaire/premiere-guerre-mondiale/dossiers-personnel/Pages/item.aspx?IdNumber=142418</t>
  </si>
  <si>
    <t>http://www.bac-lac.gc.ca/fra/decouvrez/patrimoine-militaire/premiere-guerre-mondiale/dossiers-personnel/Pages/item.aspx?IdNumber=84458</t>
  </si>
  <si>
    <t>http://www.bac-lac.gc.ca/fra/decouvrez/patrimoine-militaire/premiere-guerre-mondiale/dossiers-personnel/Pages/item.aspx?IdNumber=293412</t>
  </si>
  <si>
    <t>http://www.bac-lac.gc.ca/fra/decouvrez/patrimoine-militaire/premiere-guerre-mondiale/dossiers-personnel/Pages/item.aspx?IdNumber=65796</t>
  </si>
  <si>
    <t>http://www.bac-lac.gc.ca/fra/decouvrez/patrimoine-militaire/premiere-guerre-mondiale/dossiers-personnel/Pages/item.aspx?IdNumber=246993</t>
  </si>
  <si>
    <t>http://www.bac-lac.gc.ca/fra/decouvrez/patrimoine-militaire/premiere-guerre-mondiale/dossiers-personnel/Pages/item.aspx?IdNumber=123622</t>
  </si>
  <si>
    <t>http://www.bac-lac.gc.ca/fra/decouvrez/patrimoine-militaire/premiere-guerre-mondiale/dossiers-personnel/Pages/item.aspx?IdNumber=85299</t>
  </si>
  <si>
    <t>http://www.bac-lac.gc.ca/fra/decouvrez/patrimoine-militaire/premiere-guerre-mondiale/dossiers-personnel/Pages/item.aspx?IdNumber=653407</t>
  </si>
  <si>
    <t>http://www.bac-lac.gc.ca/fra/decouvrez/patrimoine-militaire/premiere-guerre-mondiale/dossiers-personnel/Pages/item.aspx?IdNumber=475944</t>
  </si>
  <si>
    <t>http://www.bac-lac.gc.ca/fra/decouvrez/patrimoine-militaire/premiere-guerre-mondiale/dossiers-personnel/Pages/item.aspx?IdNumber=651032</t>
  </si>
  <si>
    <t>http://www.bac-lac.gc.ca/fra/decouvrez/patrimoine-militaire/premiere-guerre-mondiale/dossiers-personnel/Pages/item.aspx?IdNumber=471698</t>
  </si>
  <si>
    <t>http://www.bac-lac.gc.ca/fra/decouvrez/patrimoine-militaire/premiere-guerre-mondiale/dossiers-personnel/Pages/item.aspx?IdNumber=377170</t>
  </si>
  <si>
    <t>http://www.bac-lac.gc.ca/fra/decouvrez/patrimoine-militaire/premiere-guerre-mondiale/dossiers-personnel/Pages/item.aspx?IdNumber=52394</t>
  </si>
  <si>
    <t>http://www.bac-lac.gc.ca/fra/decouvrez/patrimoine-militaire/premiere-guerre-mondiale/dossiers-personnel/Pages/item.aspx?IdNumber=464416</t>
  </si>
  <si>
    <t>http://www.bac-lac.gc.ca/fra/decouvrez/patrimoine-militaire/premiere-guerre-mondiale/dossiers-personnel/Pages/item.aspx?IdNumber=186979</t>
  </si>
  <si>
    <t>http://www.bac-lac.gc.ca/fra/decouvrez/patrimoine-militaire/premiere-guerre-mondiale/dossiers-personnel/Pages/item.aspx?IdNumber=470440</t>
  </si>
  <si>
    <t>http://www.bac-lac.gc.ca/fra/decouvrez/patrimoine-militaire/premiere-guerre-mondiale/dossiers-personnel/Pages/item.aspx?IdNumber=179232</t>
  </si>
  <si>
    <t>http://www.bac-lac.gc.ca/fra/decouvrez/patrimoine-militaire/premiere-guerre-mondiale/dossiers-personnel/Pages/item.aspx?IdNumber=309812</t>
  </si>
  <si>
    <t>http://www.bac-lac.gc.ca/fra/decouvrez/patrimoine-militaire/premiere-guerre-mondiale/dossiers-personnel/Pages/item.aspx?IdNumber=469453</t>
  </si>
  <si>
    <t>http://www.bac-lac.gc.ca/fra/decouvrez/patrimoine-militaire/premiere-guerre-mondiale/dossiers-personnel/Pages/item.aspx?IdNumber=584353</t>
  </si>
  <si>
    <t>http://www.bac-lac.gc.ca/fra/decouvrez/patrimoine-militaire/premiere-guerre-mondiale/dossiers-personnel/Pages/item.aspx?IdNumber=134192</t>
  </si>
  <si>
    <t>http://www.bac-lac.gc.ca/fra/decouvrez/patrimoine-militaire/premiere-guerre-mondiale/dossiers-personnel/Pages/item.aspx?IdNumber=227178</t>
  </si>
  <si>
    <t>http://www.bac-lac.gc.ca/fra/decouvrez/patrimoine-militaire/premiere-guerre-mondiale/dossiers-personnel/Pages/item.aspx?IdNumber=595078</t>
  </si>
  <si>
    <t>http://www.bac-lac.gc.ca/fra/decouvrez/patrimoine-militaire/premiere-guerre-mondiale/dossiers-personnel/Pages/item.aspx?IdNumber=319542</t>
  </si>
  <si>
    <t>http://www.bac-lac.gc.ca/fra/decouvrez/patrimoine-militaire/premiere-guerre-mondiale/dossiers-personnel/Pages/item.aspx?IdNumber=359121</t>
  </si>
  <si>
    <t>http://www.bac-lac.gc.ca/fra/decouvrez/patrimoine-militaire/premiere-guerre-mondiale/dossiers-personnel/Pages/item.aspx?IdNumber=37609</t>
  </si>
  <si>
    <t>http://www.bac-lac.gc.ca/fra/decouvrez/patrimoine-militaire/premiere-guerre-mondiale/dossiers-personnel/Pages/item.aspx?IdNumber=138726</t>
  </si>
  <si>
    <t>http://www.bac-lac.gc.ca/fra/decouvrez/patrimoine-militaire/premiere-guerre-mondiale/dossiers-personnel/Pages/item.aspx?IdNumber=419431</t>
  </si>
  <si>
    <t>http://www.bac-lac.gc.ca/fra/decouvrez/patrimoine-militaire/premiere-guerre-mondiale/dossiers-personnel/Pages/item.aspx?IdNumber=27896</t>
  </si>
  <si>
    <t>http://www.bac-lac.gc.ca/fra/decouvrez/patrimoine-militaire/premiere-guerre-mondiale/dossiers-personnel/Pages/item.aspx?IdNumber=126803</t>
  </si>
  <si>
    <t>http://www.bac-lac.gc.ca/fra/decouvrez/patrimoine-militaire/premiere-guerre-mondiale/dossiers-personnel/Pages/item.aspx?IdNumber=377417</t>
  </si>
  <si>
    <t>http://www.bac-lac.gc.ca/fra/decouvrez/patrimoine-militaire/premiere-guerre-mondiale/dossiers-personnel/Pages/item.aspx?IdNumber=398125</t>
  </si>
  <si>
    <t>http://www.bac-lac.gc.ca/fra/decouvrez/patrimoine-militaire/premiere-guerre-mondiale/dossiers-personnel/Pages/item.aspx?IdNumber=339504</t>
  </si>
  <si>
    <t>http://www.bac-lac.gc.ca/fra/decouvrez/patrimoine-militaire/premiere-guerre-mondiale/dossiers-personnel/Pages/item.aspx?IdNumber=196877</t>
  </si>
  <si>
    <t>http://www.bac-lac.gc.ca/fra/decouvrez/patrimoine-militaire/premiere-guerre-mondiale/dossiers-personnel/Pages/item.aspx?IdNumber=470726</t>
  </si>
  <si>
    <t>http://www.bac-lac.gc.ca/fra/decouvrez/patrimoine-militaire/premiere-guerre-mondiale/dossiers-personnel/Pages/item.aspx?IdNumber=400051</t>
  </si>
  <si>
    <t>http://www.bac-lac.gc.ca/fra/decouvrez/patrimoine-militaire/premiere-guerre-mondiale/dossiers-personnel/Pages/item.aspx?IdNumber=546010</t>
  </si>
  <si>
    <t>http://www.bac-lac.gc.ca/fra/decouvrez/patrimoine-militaire/premiere-guerre-mondiale/dossiers-personnel/Pages/item.aspx?IdNumber=574388</t>
  </si>
  <si>
    <t>http://www.bac-lac.gc.ca/fra/decouvrez/patrimoine-militaire/premiere-guerre-mondiale/dossiers-personnel/Pages/item.aspx?IdNumber=254659</t>
  </si>
  <si>
    <t>http://www.bac-lac.gc.ca/fra/decouvrez/patrimoine-militaire/premiere-guerre-mondiale/dossiers-personnel/Pages/item.aspx?IdNumber=334005</t>
  </si>
  <si>
    <t>http://www.bac-lac.gc.ca/fra/decouvrez/patrimoine-militaire/premiere-guerre-mondiale/dossiers-personnel/Pages/item.aspx?IdNumber=60362</t>
  </si>
  <si>
    <t>http://www.bac-lac.gc.ca/fra/decouvrez/patrimoine-militaire/premiere-guerre-mondiale/dossiers-personnel/Pages/item.aspx?IdNumber=431977</t>
  </si>
  <si>
    <t>http://www.bac-lac.gc.ca/fra/decouvrez/patrimoine-militaire/premiere-guerre-mondiale/dossiers-personnel/Pages/item.aspx?IdNumber=2497</t>
  </si>
  <si>
    <t>http://www.bac-lac.gc.ca/fra/decouvrez/patrimoine-militaire/premiere-guerre-mondiale/dossiers-personnel/Pages/item.aspx?IdNumber=243914</t>
  </si>
  <si>
    <t>http://www.bac-lac.gc.ca/fra/decouvrez/patrimoine-militaire/premiere-guerre-mondiale/dossiers-personnel/Pages/item.aspx?IdNumber=139690</t>
  </si>
  <si>
    <t>http://www.bac-lac.gc.ca/fra/decouvrez/patrimoine-militaire/premiere-guerre-mondiale/dossiers-personnel/Pages/item.aspx?IdNumber=294228</t>
  </si>
  <si>
    <t>http://www.bac-lac.gc.ca/fra/decouvrez/patrimoine-militaire/premiere-guerre-mondiale/dossiers-personnel/Pages/item.aspx?IdNumber=158421</t>
  </si>
  <si>
    <t>http://www.bac-lac.gc.ca/fra/decouvrez/patrimoine-militaire/premiere-guerre-mondiale/dossiers-personnel/Pages/item.aspx?IdNumber=435962</t>
  </si>
  <si>
    <t>http://www.bac-lac.gc.ca/fra/decouvrez/patrimoine-militaire/premiere-guerre-mondiale/dossiers-personnel/Pages/item.aspx?IdNumber=306333</t>
  </si>
  <si>
    <t>http://www.bac-lac.gc.ca/fra/decouvrez/patrimoine-militaire/premiere-guerre-mondiale/dossiers-personnel/Pages/item.aspx?IdNumber=422176</t>
  </si>
  <si>
    <t>http://www.bac-lac.gc.ca/fra/decouvrez/patrimoine-militaire/premiere-guerre-mondiale/dossiers-personnel/Pages/item.aspx?IdNumber=281801</t>
  </si>
  <si>
    <t>http://www.bac-lac.gc.ca/fra/decouvrez/patrimoine-militaire/premiere-guerre-mondiale/dossiers-personnel/Pages/item.aspx?IdNumber=537693</t>
  </si>
  <si>
    <t>http://www.bac-lac.gc.ca/fra/decouvrez/patrimoine-militaire/premiere-guerre-mondiale/dossiers-personnel/Pages/item.aspx?IdNumber=261165</t>
  </si>
  <si>
    <t>http://www.bac-lac.gc.ca/fra/decouvrez/patrimoine-militaire/premiere-guerre-mondiale/dossiers-personnel/Pages/item.aspx?IdNumber=546513</t>
  </si>
  <si>
    <t>http://www.bac-lac.gc.ca/fra/decouvrez/patrimoine-militaire/premiere-guerre-mondiale/dossiers-personnel/Pages/item.aspx?IdNumber=523685</t>
  </si>
  <si>
    <t>http://www.bac-lac.gc.ca/fra/decouvrez/patrimoine-militaire/premiere-guerre-mondiale/dossiers-personnel/Pages/item.aspx?IdNumber=1980</t>
  </si>
  <si>
    <t>http://www.bac-lac.gc.ca/fra/decouvrez/patrimoine-militaire/premiere-guerre-mondiale/dossiers-personnel/Pages/item.aspx?IdNumber=293892</t>
  </si>
  <si>
    <t>http://www.bac-lac.gc.ca/fra/decouvrez/patrimoine-militaire/premiere-guerre-mondiale/dossiers-personnel/Pages/item.aspx?IdNumber=320582</t>
  </si>
  <si>
    <t>http://www.bac-lac.gc.ca/fra/decouvrez/patrimoine-militaire/premiere-guerre-mondiale/dossiers-personnel/Pages/item.aspx?IdNumber=95376</t>
  </si>
  <si>
    <t>http://www.bac-lac.gc.ca/fra/decouvrez/patrimoine-militaire/premiere-guerre-mondiale/dossiers-personnel/Pages/item.aspx?IdNumber=191749</t>
  </si>
  <si>
    <t>http://www.bac-lac.gc.ca/fra/decouvrez/patrimoine-militaire/premiere-guerre-mondiale/dossiers-personnel/Pages/item.aspx?IdNumber=120285</t>
  </si>
  <si>
    <t>http://www.bac-lac.gc.ca/fra/decouvrez/patrimoine-militaire/premiere-guerre-mondiale/dossiers-personnel/Pages/item.aspx?IdNumber=241020</t>
  </si>
  <si>
    <t>http://www.bac-lac.gc.ca/fra/decouvrez/patrimoine-militaire/premiere-guerre-mondiale/dossiers-personnel/Pages/item.aspx?IdNumber=473341</t>
  </si>
  <si>
    <t>http://www.bac-lac.gc.ca/fra/decouvrez/patrimoine-militaire/premiere-guerre-mondiale/dossiers-personnel/Pages/item.aspx?IdNumber=60391</t>
  </si>
  <si>
    <t>http://www.bac-lac.gc.ca/fra/decouvrez/patrimoine-militaire/premiere-guerre-mondiale/dossiers-personnel/Pages/item.aspx?IdNumber=360400</t>
  </si>
  <si>
    <t>http://www.bac-lac.gc.ca/fra/decouvrez/patrimoine-militaire/premiere-guerre-mondiale/dossiers-personnel/Pages/item.aspx?IdNumber=411447</t>
  </si>
  <si>
    <t>http://www.bac-lac.gc.ca/fra/decouvrez/patrimoine-militaire/premiere-guerre-mondiale/dossiers-personnel/Pages/item.aspx?IdNumber=430365</t>
  </si>
  <si>
    <t>http://www.bac-lac.gc.ca/fra/decouvrez/patrimoine-militaire/premiere-guerre-mondiale/dossiers-personnel/Pages/item.aspx?IdNumber=36779</t>
  </si>
  <si>
    <t>http://www.bac-lac.gc.ca/fra/decouvrez/patrimoine-militaire/premiere-guerre-mondiale/dossiers-personnel/Pages/item.aspx?IdNumber=598744</t>
  </si>
  <si>
    <t>http://www.bac-lac.gc.ca/fra/decouvrez/patrimoine-militaire/premiere-guerre-mondiale/dossiers-personnel/Pages/item.aspx?IdNumber=491416</t>
  </si>
  <si>
    <t>http://www.bac-lac.gc.ca/fra/decouvrez/patrimoine-militaire/premiere-guerre-mondiale/dossiers-personnel/Pages/item.aspx?IdNumber=25275</t>
  </si>
  <si>
    <t>http://www.bac-lac.gc.ca/fra/decouvrez/patrimoine-militaire/premiere-guerre-mondiale/dossiers-personnel/Pages/item.aspx?IdNumber=183622</t>
  </si>
  <si>
    <t>http://www.bac-lac.gc.ca/fra/decouvrez/patrimoine-militaire/premiere-guerre-mondiale/dossiers-personnel/Pages/item.aspx?IdNumber=347404</t>
  </si>
  <si>
    <t>http://www.bac-lac.gc.ca/fra/decouvrez/patrimoine-militaire/premiere-guerre-mondiale/dossiers-personnel/Pages/item.aspx?IdNumber=597056</t>
  </si>
  <si>
    <t>http://www.bac-lac.gc.ca/fra/decouvrez/patrimoine-militaire/premiere-guerre-mondiale/dossiers-personnel/Pages/item.aspx?IdNumber=291030</t>
  </si>
  <si>
    <t>http://www.bac-lac.gc.ca/fra/decouvrez/patrimoine-militaire/premiere-guerre-mondiale/dossiers-personnel/Pages/item.aspx?IdNumber=570003</t>
  </si>
  <si>
    <t>http://www.bac-lac.gc.ca/fra/decouvrez/patrimoine-militaire/premiere-guerre-mondiale/dossiers-personnel/Pages/item.aspx?IdNumber=325403</t>
  </si>
  <si>
    <t>http://www.bac-lac.gc.ca/fra/decouvrez/patrimoine-militaire/premiere-guerre-mondiale/dossiers-personnel/Pages/item.aspx?IdNumber=404182</t>
  </si>
  <si>
    <t>http://www.bac-lac.gc.ca/fra/decouvrez/patrimoine-militaire/premiere-guerre-mondiale/dossiers-personnel/Pages/item.aspx?IdNumber=228504</t>
  </si>
  <si>
    <t>http://www.bac-lac.gc.ca/fra/decouvrez/patrimoine-militaire/premiere-guerre-mondiale/dossiers-personnel/Pages/item.aspx?IdNumber=69275</t>
  </si>
  <si>
    <t>http://www.bac-lac.gc.ca/fra/decouvrez/patrimoine-militaire/premiere-guerre-mondiale/dossiers-personnel/Pages/item.aspx?IdNumber=310537</t>
  </si>
  <si>
    <t>http://www.bac-lac.gc.ca/fra/decouvrez/patrimoine-militaire/premiere-guerre-mondiale/dossiers-personnel/Pages/item.aspx?IdNumber=310250</t>
  </si>
  <si>
    <t>http://www.bac-lac.gc.ca/fra/decouvrez/patrimoine-militaire/premiere-guerre-mondiale/dossiers-personnel/Pages/item.aspx?IdNumber=471679</t>
  </si>
  <si>
    <t>http://www.bac-lac.gc.ca/fra/decouvrez/patrimoine-militaire/premiere-guerre-mondiale/dossiers-personnel/Pages/item.aspx?IdNumber=532416</t>
  </si>
  <si>
    <t>http://www.bac-lac.gc.ca/fra/decouvrez/patrimoine-militaire/premiere-guerre-mondiale/dossiers-personnel/Pages/item.aspx?IdNumber=583329</t>
  </si>
  <si>
    <t>http://www.bac-lac.gc.ca/fra/decouvrez/patrimoine-militaire/premiere-guerre-mondiale/dossiers-personnel/Pages/item.aspx?IdNumber=268863</t>
  </si>
  <si>
    <t>http://www.bac-lac.gc.ca/fra/decouvrez/patrimoine-militaire/premiere-guerre-mondiale/dossiers-personnel/Pages/item.aspx?IdNumber=2046</t>
  </si>
  <si>
    <t>http://www.bac-lac.gc.ca/fra/decouvrez/patrimoine-militaire/premiere-guerre-mondiale/dossiers-personnel/Pages/item.aspx?IdNumber=7549</t>
  </si>
  <si>
    <t>http://www.bac-lac.gc.ca/fra/decouvrez/patrimoine-militaire/premiere-guerre-mondiale/dossiers-personnel/Pages/item.aspx?IdNumber=371229</t>
  </si>
  <si>
    <t>http://www.bac-lac.gc.ca/fra/decouvrez/patrimoine-militaire/premiere-guerre-mondiale/dossiers-personnel/Pages/item.aspx?IdNumber=378792</t>
  </si>
  <si>
    <t>http://www.bac-lac.gc.ca/fra/decouvrez/patrimoine-militaire/premiere-guerre-mondiale/dossiers-personnel/Pages/item.aspx?IdNumber=546325</t>
  </si>
  <si>
    <t>http://www.bac-lac.gc.ca/fra/decouvrez/patrimoine-militaire/premiere-guerre-mondiale/dossiers-personnel/Pages/item.aspx?IdNumber=423797</t>
  </si>
  <si>
    <t>http://www.bac-lac.gc.ca/fra/decouvrez/patrimoine-militaire/premiere-guerre-mondiale/dossiers-personnel/Pages/item.aspx?IdNumber=370595</t>
  </si>
  <si>
    <t>http://www.bac-lac.gc.ca/fra/decouvrez/patrimoine-militaire/premiere-guerre-mondiale/dossiers-personnel/Pages/item.aspx?IdNumber=572095</t>
  </si>
  <si>
    <t>http://www.bac-lac.gc.ca/fra/decouvrez/patrimoine-militaire/premiere-guerre-mondiale/dossiers-personnel/Pages/item.aspx?IdNumber=36766</t>
  </si>
  <si>
    <t>http://www.bac-lac.gc.ca/fra/decouvrez/patrimoine-militaire/premiere-guerre-mondiale/dossiers-personnel/Pages/item.aspx?IdNumber=342782</t>
  </si>
  <si>
    <t>http://www.bac-lac.gc.ca/fra/decouvrez/patrimoine-militaire/premiere-guerre-mondiale/dossiers-personnel/Pages/item.aspx?IdNumber=143229</t>
  </si>
  <si>
    <t>http://www.bac-lac.gc.ca/fra/decouvrez/patrimoine-militaire/premiere-guerre-mondiale/dossiers-personnel/Pages/item.aspx?IdNumber=165723</t>
  </si>
  <si>
    <t>http://www.bac-lac.gc.ca/fra/decouvrez/patrimoine-militaire/premiere-guerre-mondiale/dossiers-personnel/Pages/item.aspx?IdNumber=161155</t>
  </si>
  <si>
    <t>http://www.bac-lac.gc.ca/fra/decouvrez/patrimoine-militaire/premiere-guerre-mondiale/dossiers-personnel/Pages/item.aspx?IdNumber=567837</t>
  </si>
  <si>
    <t>http://www.bac-lac.gc.ca/fra/decouvrez/patrimoine-militaire/premiere-guerre-mondiale/dossiers-personnel/Pages/item.aspx?IdNumber=613468</t>
  </si>
  <si>
    <t>http://www.bac-lac.gc.ca/fra/decouvrez/patrimoine-militaire/premiere-guerre-mondiale/dossiers-personnel/Pages/item.aspx?IdNumber=322901</t>
  </si>
  <si>
    <t>http://www.bac-lac.gc.ca/fra/decouvrez/patrimoine-militaire/premiere-guerre-mondiale/dossiers-personnel/Pages/item.aspx?IdNumber=372073</t>
  </si>
  <si>
    <t>http://www.bac-lac.gc.ca/fra/decouvrez/patrimoine-militaire/premiere-guerre-mondiale/dossiers-personnel/Pages/item.aspx?IdNumber=180590</t>
  </si>
  <si>
    <t>http://www.bac-lac.gc.ca/fra/decouvrez/patrimoine-militaire/premiere-guerre-mondiale/dossiers-personnel/Pages/item.aspx?IdNumber=247974</t>
  </si>
  <si>
    <t>http://www.bac-lac.gc.ca/fra/decouvrez/patrimoine-militaire/premiere-guerre-mondiale/dossiers-personnel/Pages/item.aspx?IdNumber=142277</t>
  </si>
  <si>
    <t>http://www.bac-lac.gc.ca/fra/decouvrez/patrimoine-militaire/premiere-guerre-mondiale/dossiers-personnel/Pages/item.aspx?IdNumber=25210</t>
  </si>
  <si>
    <t>http://www.bac-lac.gc.ca/fra/decouvrez/patrimoine-militaire/premiere-guerre-mondiale/dossiers-personnel/Pages/item.aspx?IdNumber=293370</t>
  </si>
  <si>
    <t>http://www.bac-lac.gc.ca/fra/decouvrez/patrimoine-militaire/premiere-guerre-mondiale/dossiers-personnel/Pages/item.aspx?IdNumber=460454</t>
  </si>
  <si>
    <t>http://www.bac-lac.gc.ca/fra/decouvrez/patrimoine-militaire/premiere-guerre-mondiale/dossiers-personnel/Pages/item.aspx?IdNumber=257134</t>
  </si>
  <si>
    <t>http://www.bac-lac.gc.ca/fra/decouvrez/patrimoine-militaire/premiere-guerre-mondiale/dossiers-personnel/Pages/item.aspx?IdNumber=132963</t>
  </si>
  <si>
    <t>http://www.bac-lac.gc.ca/fra/decouvrez/patrimoine-militaire/premiere-guerre-mondiale/dossiers-personnel/Pages/item.aspx?IdNumber=14216</t>
  </si>
  <si>
    <t>http://www.bac-lac.gc.ca/fra/decouvrez/patrimoine-militaire/premiere-guerre-mondiale/dossiers-personnel/Pages/item.aspx?IdNumber=60595</t>
  </si>
  <si>
    <t>http://www.bac-lac.gc.ca/fra/decouvrez/patrimoine-militaire/premiere-guerre-mondiale/dossiers-personnel/Pages/item.aspx?IdNumber=410849</t>
  </si>
  <si>
    <t>http://www.bac-lac.gc.ca/fra/decouvrez/patrimoine-militaire/premiere-guerre-mondiale/dossiers-personnel/Pages/item.aspx?IdNumber=349581</t>
  </si>
  <si>
    <t>http://www.bac-lac.gc.ca/fra/decouvrez/patrimoine-militaire/premiere-guerre-mondiale/dossiers-personnel/Pages/item.aspx?IdNumber=133639</t>
  </si>
  <si>
    <t>http://www.bac-lac.gc.ca/fra/decouvrez/patrimoine-militaire/premiere-guerre-mondiale/dossiers-personnel/Pages/item.aspx?IdNumber=145087</t>
  </si>
  <si>
    <t>http://www.bac-lac.gc.ca/fra/decouvrez/patrimoine-militaire/premiere-guerre-mondiale/dossiers-personnel/Pages/item.aspx?IdNumber=548393</t>
  </si>
  <si>
    <t>http://www.bac-lac.gc.ca/fra/decouvrez/patrimoine-militaire/premiere-guerre-mondiale/dossiers-personnel/Pages/item.aspx?IdNumber=586020</t>
  </si>
  <si>
    <t>http://www.bac-lac.gc.ca/fra/decouvrez/patrimoine-militaire/premiere-guerre-mondiale/dossiers-personnel/Pages/item.aspx?IdNumber=277690</t>
  </si>
  <si>
    <t>http://www.bac-lac.gc.ca/fra/decouvrez/patrimoine-militaire/premiere-guerre-mondiale/dossiers-personnel/Pages/item.aspx?IdNumber=302503</t>
  </si>
  <si>
    <t>http://www.bac-lac.gc.ca/fra/decouvrez/patrimoine-militaire/premiere-guerre-mondiale/dossiers-personnel/Pages/item.aspx?IdNumber=50535</t>
  </si>
  <si>
    <t>http://www.bac-lac.gc.ca/fra/decouvrez/patrimoine-militaire/premiere-guerre-mondiale/dossiers-personnel/Pages/item.aspx?IdNumber=30435</t>
  </si>
  <si>
    <t>http://www.bac-lac.gc.ca/fra/decouvrez/patrimoine-militaire/premiere-guerre-mondiale/dossiers-personnel/Pages/item.aspx?IdNumber=234536</t>
  </si>
  <si>
    <t>http://www.bac-lac.gc.ca/fra/decouvrez/patrimoine-militaire/premiere-guerre-mondiale/dossiers-personnel/Pages/item.aspx?IdNumber=239748</t>
  </si>
  <si>
    <t>http://www.bac-lac.gc.ca/fra/decouvrez/patrimoine-militaire/premiere-guerre-mondiale/dossiers-personnel/Pages/item.aspx?IdNumber=614443</t>
  </si>
  <si>
    <t>http://www.bac-lac.gc.ca/fra/decouvrez/patrimoine-militaire/premiere-guerre-mondiale/dossiers-personnel/Pages/item.aspx?IdNumber=157352</t>
  </si>
  <si>
    <t>http://www.bac-lac.gc.ca/fra/decouvrez/patrimoine-militaire/premiere-guerre-mondiale/dossiers-personnel/Pages/item.aspx?IdNumber=576222</t>
  </si>
  <si>
    <t>http://www.bac-lac.gc.ca/fra/decouvrez/patrimoine-militaire/premiere-guerre-mondiale/dossiers-personnel/Pages/item.aspx?IdNumber=28158</t>
  </si>
  <si>
    <t>http://www.bac-lac.gc.ca/fra/decouvrez/patrimoine-militaire/premiere-guerre-mondiale/dossiers-personnel/Pages/item.aspx?IdNumber=58715</t>
  </si>
  <si>
    <t>http://www.bac-lac.gc.ca/fra/decouvrez/patrimoine-militaire/premiere-guerre-mondiale/dossiers-personnel/Pages/item.aspx?IdNumber=183978</t>
  </si>
  <si>
    <t>http://www.bac-lac.gc.ca/fra/decouvrez/patrimoine-militaire/premiere-guerre-mondiale/dossiers-personnel/Pages/item.aspx?IdNumber=229662</t>
  </si>
  <si>
    <t>http://www.bac-lac.gc.ca/fra/decouvrez/patrimoine-militaire/premiere-guerre-mondiale/dossiers-personnel/Pages/item.aspx?IdNumber=40362</t>
  </si>
  <si>
    <t>http://www.bac-lac.gc.ca/fra/decouvrez/patrimoine-militaire/premiere-guerre-mondiale/dossiers-personnel/Pages/item.aspx?IdNumber=370233</t>
  </si>
  <si>
    <t>http://www.bac-lac.gc.ca/fra/decouvrez/patrimoine-militaire/premiere-guerre-mondiale/dossiers-personnel/Pages/item.aspx?IdNumber=196118</t>
  </si>
  <si>
    <t>http://www.bac-lac.gc.ca/fra/decouvrez/patrimoine-militaire/premiere-guerre-mondiale/dossiers-personnel/Pages/item.aspx?IdNumber=59944</t>
  </si>
  <si>
    <t>http://www.bac-lac.gc.ca/fra/decouvrez/patrimoine-militaire/premiere-guerre-mondiale/dossiers-personnel/Pages/item.aspx?IdNumber=481196</t>
  </si>
  <si>
    <t>http://www.bac-lac.gc.ca/fra/decouvrez/patrimoine-militaire/premiere-guerre-mondiale/dossiers-personnel/Pages/item.aspx?IdNumber=414523</t>
  </si>
  <si>
    <t>http://www.bac-lac.gc.ca/fra/decouvrez/patrimoine-militaire/premiere-guerre-mondiale/dossiers-personnel/Pages/item.aspx?IdNumber=347287</t>
  </si>
  <si>
    <t>http://www.bac-lac.gc.ca/fra/decouvrez/patrimoine-militaire/premiere-guerre-mondiale/dossiers-personnel/Pages/item.aspx?IdNumber=489631</t>
  </si>
  <si>
    <t>http://www.bac-lac.gc.ca/fra/decouvrez/patrimoine-militaire/premiere-guerre-mondiale/dossiers-personnel/Pages/item.aspx?IdNumber=203245</t>
  </si>
  <si>
    <t>http://www.bac-lac.gc.ca/fra/decouvrez/patrimoine-militaire/premiere-guerre-mondiale/dossiers-personnel/Pages/item.aspx?IdNumber=187027</t>
  </si>
  <si>
    <t>http://www.bac-lac.gc.ca/fra/decouvrez/patrimoine-militaire/premiere-guerre-mondiale/dossiers-personnel/Pages/item.aspx?IdNumber=306982</t>
  </si>
  <si>
    <t>http://www.bac-lac.gc.ca/fra/decouvrez/patrimoine-militaire/premiere-guerre-mondiale/dossiers-personnel/Pages/item.aspx?IdNumber=596820</t>
  </si>
  <si>
    <t>http://www.bac-lac.gc.ca/fra/decouvrez/patrimoine-militaire/premiere-guerre-mondiale/dossiers-personnel/Pages/item.aspx?IdNumber=576926</t>
  </si>
  <si>
    <t>http://www.bac-lac.gc.ca/fra/decouvrez/patrimoine-militaire/premiere-guerre-mondiale/dossiers-personnel/Pages/item.aspx?IdNumber=523567</t>
  </si>
  <si>
    <t>http://www.bac-lac.gc.ca/fra/decouvrez/patrimoine-militaire/premiere-guerre-mondiale/dossiers-personnel/Pages/item.aspx?IdNumber=391170</t>
  </si>
  <si>
    <t>http://www.bac-lac.gc.ca/fra/decouvrez/patrimoine-militaire/premiere-guerre-mondiale/dossiers-personnel/Pages/item.aspx?IdNumber=594308</t>
  </si>
  <si>
    <t>http://www.bac-lac.gc.ca/fra/decouvrez/patrimoine-militaire/premiere-guerre-mondiale/dossiers-personnel/Pages/item.aspx?IdNumber=491482</t>
  </si>
  <si>
    <t>http://www.bac-lac.gc.ca/fra/decouvrez/patrimoine-militaire/premiere-guerre-mondiale/dossiers-personnel/Pages/item.aspx?IdNumber=365412</t>
  </si>
  <si>
    <t>http://www.bac-lac.gc.ca/fra/decouvrez/patrimoine-militaire/premiere-guerre-mondiale/dossiers-personnel/Pages/item.aspx?IdNumber=353429</t>
  </si>
  <si>
    <t>http://www.bac-lac.gc.ca/fra/decouvrez/patrimoine-militaire/premiere-guerre-mondiale/dossiers-personnel/Pages/item.aspx?IdNumber=366079</t>
  </si>
  <si>
    <t>http://www.bac-lac.gc.ca/fra/decouvrez/patrimoine-militaire/premiere-guerre-mondiale/dossiers-personnel/Pages/item.aspx?IdNumber=346510</t>
  </si>
  <si>
    <t>http://www.bac-lac.gc.ca/fra/decouvrez/patrimoine-militaire/premiere-guerre-mondiale/dossiers-personnel/Pages/item.aspx?IdNumber=533669</t>
  </si>
  <si>
    <t>http://www.bac-lac.gc.ca/fra/decouvrez/patrimoine-militaire/premiere-guerre-mondiale/dossiers-personnel/Pages/item.aspx?IdNumber=281395</t>
  </si>
  <si>
    <t>http://www.bac-lac.gc.ca/fra/decouvrez/patrimoine-militaire/premiere-guerre-mondiale/dossiers-personnel/Pages/item.aspx?IdNumber=442086</t>
  </si>
  <si>
    <t>http://www.bac-lac.gc.ca/fra/decouvrez/patrimoine-militaire/premiere-guerre-mondiale/dossiers-personnel/Pages/item.aspx?IdNumber=270533</t>
  </si>
  <si>
    <t>http://www.bac-lac.gc.ca/fra/decouvrez/patrimoine-militaire/premiere-guerre-mondiale/dossiers-personnel/Pages/item.aspx?IdNumber=274084</t>
  </si>
  <si>
    <t>http://www.bac-lac.gc.ca/fra/decouvrez/patrimoine-militaire/premiere-guerre-mondiale/dossiers-personnel/Pages/item.aspx?IdNumber=582551</t>
  </si>
  <si>
    <t>http://www.bac-lac.gc.ca/fra/decouvrez/patrimoine-militaire/premiere-guerre-mondiale/dossiers-personnel/Pages/item.aspx?IdNumber=58404</t>
  </si>
  <si>
    <t>http://www.bac-lac.gc.ca/fra/decouvrez/patrimoine-militaire/premiere-guerre-mondiale/dossiers-personnel/Pages/item.aspx?IdNumber=152633</t>
  </si>
  <si>
    <t>http://www.bac-lac.gc.ca/fra/decouvrez/patrimoine-militaire/premiere-guerre-mondiale/dossiers-personnel/Pages/item.aspx?IdNumber=369247</t>
  </si>
  <si>
    <t>http://www.bac-lac.gc.ca/fra/decouvrez/patrimoine-militaire/premiere-guerre-mondiale/dossiers-personnel/Pages/item.aspx?IdNumber=420546</t>
  </si>
  <si>
    <t>http://www.bac-lac.gc.ca/fra/decouvrez/patrimoine-militaire/premiere-guerre-mondiale/dossiers-personnel/Pages/item.aspx?IdNumber=462044</t>
  </si>
  <si>
    <t>http://www.bac-lac.gc.ca/fra/decouvrez/patrimoine-militaire/premiere-guerre-mondiale/dossiers-personnel/Pages/item.aspx?IdNumber=614772</t>
  </si>
  <si>
    <t>http://www.bac-lac.gc.ca/fra/decouvrez/patrimoine-militaire/premiere-guerre-mondiale/dossiers-personnel/Pages/item.aspx?IdNumber=299804</t>
  </si>
  <si>
    <t>http://www.bac-lac.gc.ca/fra/decouvrez/patrimoine-militaire/premiere-guerre-mondiale/dossiers-personnel/Pages/item.aspx?IdNumber=367252</t>
  </si>
  <si>
    <t>http://www.bac-lac.gc.ca/fra/decouvrez/patrimoine-militaire/premiere-guerre-mondiale/dossiers-personnel/Pages/item.aspx?IdNumber=131577</t>
  </si>
  <si>
    <t>http://www.bac-lac.gc.ca/fra/decouvrez/patrimoine-militaire/premiere-guerre-mondiale/dossiers-personnel/Pages/item.aspx?IdNumber=341494</t>
  </si>
  <si>
    <t>http://www.bac-lac.gc.ca/fra/decouvrez/patrimoine-militaire/premiere-guerre-mondiale/dossiers-personnel/Pages/item.aspx?IdNumber=372416</t>
  </si>
  <si>
    <t>http://www.bac-lac.gc.ca/fra/decouvrez/patrimoine-militaire/premiere-guerre-mondiale/dossiers-personnel/Pages/item.aspx?IdNumber=454821</t>
  </si>
  <si>
    <t>http://www.bac-lac.gc.ca/fra/decouvrez/patrimoine-militaire/premiere-guerre-mondiale/dossiers-personnel/Pages/item.aspx?IdNumber=285019</t>
  </si>
  <si>
    <t>http://www.bac-lac.gc.ca/fra/decouvrez/patrimoine-militaire/premiere-guerre-mondiale/dossiers-personnel/Pages/item.aspx?IdNumber=341449</t>
  </si>
  <si>
    <t>http://www.bac-lac.gc.ca/fra/decouvrez/patrimoine-militaire/premiere-guerre-mondiale/dossiers-personnel/Pages/item.aspx?IdNumber=338703</t>
  </si>
  <si>
    <t>http://www.bac-lac.gc.ca/fra/decouvrez/patrimoine-militaire/premiere-guerre-mondiale/dossiers-personnel/Pages/item.aspx?IdNumber=433077</t>
  </si>
  <si>
    <t>http://www.bac-lac.gc.ca/fra/decouvrez/patrimoine-militaire/premiere-guerre-mondiale/dossiers-personnel/Pages/item.aspx?IdNumber=309312</t>
  </si>
  <si>
    <t>http://www.bac-lac.gc.ca/fra/decouvrez/patrimoine-militaire/premiere-guerre-mondiale/dossiers-personnel/Pages/item.aspx?IdNumber=496459</t>
  </si>
  <si>
    <t>http://www.bac-lac.gc.ca/fra/decouvrez/patrimoine-militaire/premiere-guerre-mondiale/dossiers-personnel/Pages/item.aspx?IdNumber=337441</t>
  </si>
  <si>
    <t>http://www.bac-lac.gc.ca/fra/decouvrez/patrimoine-militaire/premiere-guerre-mondiale/dossiers-personnel/Pages/item.aspx?IdNumber=600946</t>
  </si>
  <si>
    <t>http://www.bac-lac.gc.ca/fra/decouvrez/patrimoine-militaire/premiere-guerre-mondiale/dossiers-personnel/Pages/item.aspx?IdNumber=482100</t>
  </si>
  <si>
    <t>http://www.bac-lac.gc.ca/fra/decouvrez/patrimoine-militaire/premiere-guerre-mondiale/dossiers-personnel/Pages/item.aspx?IdNumber=518586</t>
  </si>
  <si>
    <t>http://www.bac-lac.gc.ca/fra/decouvrez/patrimoine-militaire/premiere-guerre-mondiale/dossiers-personnel/Pages/item.aspx?IdNumber=447280</t>
  </si>
  <si>
    <t>http://www.bac-lac.gc.ca/fra/decouvrez/patrimoine-militaire/premiere-guerre-mondiale/dossiers-personnel/Pages/item.aspx?IdNumber=511955</t>
  </si>
  <si>
    <t>http://www.bac-lac.gc.ca/fra/decouvrez/patrimoine-militaire/premiere-guerre-mondiale/dossiers-personnel/Pages/item.aspx?IdNumber=189756</t>
  </si>
  <si>
    <t>http://www.bac-lac.gc.ca/fra/decouvrez/patrimoine-militaire/premiere-guerre-mondiale/dossiers-personnel/Pages/item.aspx?IdNumber=267268</t>
  </si>
  <si>
    <t>http://www.bac-lac.gc.ca/fra/decouvrez/patrimoine-militaire/premiere-guerre-mondiale/dossiers-personnel/Pages/item.aspx?IdNumber=282528</t>
  </si>
  <si>
    <t>http://www.bac-lac.gc.ca/fra/decouvrez/patrimoine-militaire/premiere-guerre-mondiale/dossiers-personnel/Pages/item.aspx?IdNumber=470951</t>
  </si>
  <si>
    <t>http://www.bac-lac.gc.ca/fra/decouvrez/patrimoine-militaire/premiere-guerre-mondiale/dossiers-personnel/Pages/item.aspx?IdNumber=115175</t>
  </si>
  <si>
    <t>http://www.bac-lac.gc.ca/fra/decouvrez/patrimoine-militaire/premiere-guerre-mondiale/dossiers-personnel/Pages/item.aspx?IdNumber=610762</t>
  </si>
  <si>
    <t>http://www.bac-lac.gc.ca/fra/decouvrez/patrimoine-militaire/premiere-guerre-mondiale/dossiers-personnel/Pages/item.aspx?IdNumber=48606</t>
  </si>
  <si>
    <t>http://www.bac-lac.gc.ca/fra/decouvrez/patrimoine-militaire/premiere-guerre-mondiale/dossiers-personnel/Pages/item.aspx?IdNumber=109686</t>
  </si>
  <si>
    <t>http://www.bac-lac.gc.ca/fra/decouvrez/patrimoine-militaire/premiere-guerre-mondiale/dossiers-personnel/Pages/item.aspx?IdNumber=421337</t>
  </si>
  <si>
    <t>http://www.bac-lac.gc.ca/fra/decouvrez/patrimoine-militaire/premiere-guerre-mondiale/dossiers-personnel/Pages/item.aspx?IdNumber=371192</t>
  </si>
  <si>
    <t>http://www.bac-lac.gc.ca/fra/decouvrez/patrimoine-militaire/premiere-guerre-mondiale/dossiers-personnel/Pages/item.aspx?IdNumber=228688</t>
  </si>
  <si>
    <t>http://www.bac-lac.gc.ca/fra/decouvrez/patrimoine-militaire/premiere-guerre-mondiale/dossiers-personnel/Pages/item.aspx?IdNumber=513807</t>
  </si>
  <si>
    <t>http://www.bac-lac.gc.ca/fra/decouvrez/patrimoine-militaire/premiere-guerre-mondiale/dossiers-personnel/Pages/item.aspx?IdNumber=535471</t>
  </si>
  <si>
    <t>http://www.bac-lac.gc.ca/fra/decouvrez/patrimoine-militaire/premiere-guerre-mondiale/dossiers-personnel/Pages/item.aspx?IdNumber=215699</t>
  </si>
  <si>
    <t>http://www.bac-lac.gc.ca/fra/decouvrez/patrimoine-militaire/premiere-guerre-mondiale/dossiers-personnel/Pages/item.aspx?IdNumber=563972</t>
  </si>
  <si>
    <t>http://www.bac-lac.gc.ca/fra/decouvrez/patrimoine-militaire/premiere-guerre-mondiale/dossiers-personnel/Pages/item.aspx?IdNumber=221848</t>
  </si>
  <si>
    <t>http://www.bac-lac.gc.ca/fra/decouvrez/patrimoine-militaire/premiere-guerre-mondiale/dossiers-personnel/Pages/item.aspx?IdNumber=609844</t>
  </si>
  <si>
    <t>http://www.bac-lac.gc.ca/fra/decouvrez/patrimoine-militaire/premiere-guerre-mondiale/dossiers-personnel/Pages/item.aspx?IdNumber=74902</t>
  </si>
  <si>
    <t>http://www.bac-lac.gc.ca/fra/decouvrez/patrimoine-militaire/premiere-guerre-mondiale/dossiers-personnel/Pages/item.aspx?IdNumber=616186</t>
  </si>
  <si>
    <t>http://www.bac-lac.gc.ca/fra/decouvrez/patrimoine-militaire/premiere-guerre-mondiale/dossiers-personnel/Pages/item.aspx?IdNumber=27992</t>
  </si>
  <si>
    <t>http://www.bac-lac.gc.ca/fra/decouvrez/patrimoine-militaire/premiere-guerre-mondiale/dossiers-personnel/Pages/item.aspx?IdNumber=551017</t>
  </si>
  <si>
    <t>http://www.bac-lac.gc.ca/fra/decouvrez/patrimoine-militaire/premiere-guerre-mondiale/dossiers-personnel/Pages/item.aspx?IdNumber=308235</t>
  </si>
  <si>
    <t>http://www.bac-lac.gc.ca/fra/decouvrez/patrimoine-militaire/premiere-guerre-mondiale/dossiers-personnel/Pages/item.aspx?IdNumber=519922</t>
  </si>
  <si>
    <t>http://www.bac-lac.gc.ca/fra/decouvrez/patrimoine-militaire/premiere-guerre-mondiale/dossiers-personnel/Pages/item.aspx?IdNumber=288326</t>
  </si>
  <si>
    <t>http://www.bac-lac.gc.ca/fra/decouvrez/patrimoine-militaire/premiere-guerre-mondiale/dossiers-personnel/Pages/item.aspx?IdNumber=599062</t>
  </si>
  <si>
    <t>http://www.bac-lac.gc.ca/fra/decouvrez/patrimoine-militaire/premiere-guerre-mondiale/dossiers-personnel/Pages/item.aspx?IdNumber=235582</t>
  </si>
  <si>
    <t>http://www.bac-lac.gc.ca/fra/decouvrez/patrimoine-militaire/premiere-guerre-mondiale/dossiers-personnel/Pages/item.aspx?IdNumber=603535</t>
  </si>
  <si>
    <t>http://www.bac-lac.gc.ca/fra/decouvrez/patrimoine-militaire/premiere-guerre-mondiale/dossiers-personnel/Pages/item.aspx?IdNumber=335775</t>
  </si>
  <si>
    <t>http://www.bac-lac.gc.ca/fra/decouvrez/patrimoine-militaire/premiere-guerre-mondiale/dossiers-personnel/Pages/item.aspx?IdNumber=440511</t>
  </si>
  <si>
    <t>http://www.bac-lac.gc.ca/fra/decouvrez/patrimoine-militaire/premiere-guerre-mondiale/dossiers-personnel/Pages/item.aspx?IdNumber=283685</t>
  </si>
  <si>
    <t>http://www.bac-lac.gc.ca/fra/decouvrez/patrimoine-militaire/premiere-guerre-mondiale/dossiers-personnel/Pages/item.aspx?IdNumber=321221</t>
  </si>
  <si>
    <t>http://www.bac-lac.gc.ca/fra/decouvrez/patrimoine-militaire/premiere-guerre-mondiale/dossiers-personnel/Pages/item.aspx?IdNumber=44571</t>
  </si>
  <si>
    <t>http://www.bac-lac.gc.ca/fra/decouvrez/patrimoine-militaire/premiere-guerre-mondiale/dossiers-personnel/Pages/item.aspx?IdNumber=281936</t>
  </si>
  <si>
    <t>http://www.bac-lac.gc.ca/fra/decouvrez/patrimoine-militaire/premiere-guerre-mondiale/dossiers-personnel/Pages/item.aspx?IdNumber=273808</t>
  </si>
  <si>
    <t>http://www.bac-lac.gc.ca/fra/decouvrez/patrimoine-militaire/premiere-guerre-mondiale/dossiers-personnel/Pages/item.aspx?IdNumber=250612</t>
  </si>
  <si>
    <t>http://www.bac-lac.gc.ca/fra/decouvrez/patrimoine-militaire/premiere-guerre-mondiale/dossiers-personnel/Pages/item.aspx?IdNumber=230113</t>
  </si>
  <si>
    <t>http://www.bac-lac.gc.ca/fra/decouvrez/patrimoine-militaire/premiere-guerre-mondiale/dossiers-personnel/Pages/item.aspx?IdNumber=19264</t>
  </si>
  <si>
    <t>http://www.bac-lac.gc.ca/fra/decouvrez/patrimoine-militaire/premiere-guerre-mondiale/dossiers-personnel/Pages/item.aspx?IdNumber=160383</t>
  </si>
  <si>
    <t>http://www.bac-lac.gc.ca/fra/decouvrez/patrimoine-militaire/premiere-guerre-mondiale/dossiers-personnel/Pages/item.aspx?IdNumber=251337</t>
  </si>
  <si>
    <t>http://www.bac-lac.gc.ca/fra/decouvrez/patrimoine-militaire/premiere-guerre-mondiale/dossiers-personnel/Pages/item.aspx?IdNumber=448407</t>
  </si>
  <si>
    <t>http://www.bac-lac.gc.ca/fra/decouvrez/patrimoine-militaire/premiere-guerre-mondiale/dossiers-personnel/Pages/item.aspx?IdNumber=573186</t>
  </si>
  <si>
    <t>http://www.bac-lac.gc.ca/fra/decouvrez/patrimoine-militaire/premiere-guerre-mondiale/dossiers-personnel/Pages/item.aspx?IdNumber=534841</t>
  </si>
  <si>
    <t>http://www.bac-lac.gc.ca/fra/decouvrez/patrimoine-militaire/premiere-guerre-mondiale/dossiers-personnel/Pages/item.aspx?IdNumber=376642</t>
  </si>
  <si>
    <t>http://www.bac-lac.gc.ca/fra/decouvrez/patrimoine-militaire/premiere-guerre-mondiale/dossiers-personnel/Pages/item.aspx?IdNumber=87909</t>
  </si>
  <si>
    <t>http://www.bac-lac.gc.ca/fra/decouvrez/patrimoine-militaire/premiere-guerre-mondiale/dossiers-personnel/Pages/item.aspx?IdNumber=84168</t>
  </si>
  <si>
    <t>http://www.bac-lac.gc.ca/fra/decouvrez/patrimoine-militaire/premiere-guerre-mondiale/dossiers-personnel/Pages/item.aspx?IdNumber=483141</t>
  </si>
  <si>
    <t>http://www.bac-lac.gc.ca/fra/decouvrez/patrimoine-militaire/premiere-guerre-mondiale/dossiers-personnel/Pages/item.aspx?IdNumber=619850</t>
  </si>
  <si>
    <t>http://www.bac-lac.gc.ca/fra/decouvrez/patrimoine-militaire/premiere-guerre-mondiale/dossiers-personnel/Pages/item.aspx?IdNumber=572808</t>
  </si>
  <si>
    <t>http://www.bac-lac.gc.ca/fra/decouvrez/patrimoine-militaire/premiere-guerre-mondiale/dossiers-personnel/Pages/item.aspx?IdNumber=412190</t>
  </si>
  <si>
    <t>http://www.bac-lac.gc.ca/fra/decouvrez/patrimoine-militaire/premiere-guerre-mondiale/dossiers-personnel/Pages/item.aspx?IdNumber=71845</t>
  </si>
  <si>
    <t>http://www.bac-lac.gc.ca/fra/decouvrez/patrimoine-militaire/premiere-guerre-mondiale/dossiers-personnel/Pages/item.aspx?IdNumber=254606</t>
  </si>
  <si>
    <t>http://www.bac-lac.gc.ca/fra/decouvrez/patrimoine-militaire/premiere-guerre-mondiale/dossiers-personnel/Pages/item.aspx?IdNumber=14958</t>
  </si>
  <si>
    <t>http://www.bac-lac.gc.ca/fra/decouvrez/patrimoine-militaire/premiere-guerre-mondiale/dossiers-personnel/Pages/item.aspx?IdNumber=253481</t>
  </si>
  <si>
    <t>http://www.bac-lac.gc.ca/fra/decouvrez/patrimoine-militaire/premiere-guerre-mondiale/dossiers-personnel/Pages/item.aspx?IdNumber=191431</t>
  </si>
  <si>
    <t>http://www.bac-lac.gc.ca/fra/decouvrez/patrimoine-militaire/premiere-guerre-mondiale/dossiers-personnel/Pages/item.aspx?IdNumber=528955</t>
  </si>
  <si>
    <t>http://www.bac-lac.gc.ca/fra/decouvrez/patrimoine-militaire/premiere-guerre-mondiale/dossiers-personnel/Pages/item.aspx?IdNumber=41212</t>
  </si>
  <si>
    <t>http://www.bac-lac.gc.ca/fra/decouvrez/patrimoine-militaire/premiere-guerre-mondiale/dossiers-personnel/Pages/item.aspx?IdNumber=342107</t>
  </si>
  <si>
    <t>http://www.bac-lac.gc.ca/fra/decouvrez/patrimoine-militaire/premiere-guerre-mondiale/dossiers-personnel/Pages/item.aspx?IdNumber=322285</t>
  </si>
  <si>
    <t>http://www.bac-lac.gc.ca/fra/decouvrez/patrimoine-militaire/premiere-guerre-mondiale/dossiers-personnel/Pages/item.aspx?IdNumber=35235</t>
  </si>
  <si>
    <t>http://www.bac-lac.gc.ca/fra/decouvrez/patrimoine-militaire/premiere-guerre-mondiale/dossiers-personnel/Pages/item.aspx?IdNumber=409979</t>
  </si>
  <si>
    <t>http://www.bac-lac.gc.ca/fra/decouvrez/patrimoine-militaire/premiere-guerre-mondiale/dossiers-personnel/Pages/item.aspx?IdNumber=558726</t>
  </si>
  <si>
    <t>http://www.bac-lac.gc.ca/fra/decouvrez/patrimoine-militaire/premiere-guerre-mondiale/dossiers-personnel/Pages/item.aspx?IdNumber=189132</t>
  </si>
  <si>
    <t>http://www.bac-lac.gc.ca/fra/decouvrez/patrimoine-militaire/premiere-guerre-mondiale/dossiers-personnel/Pages/item.aspx?IdNumber=443858</t>
  </si>
  <si>
    <t>http://www.bac-lac.gc.ca/fra/decouvrez/patrimoine-militaire/premiere-guerre-mondiale/dossiers-personnel/Pages/item.aspx?IdNumber=315705</t>
  </si>
  <si>
    <t>http://www.bac-lac.gc.ca/fra/decouvrez/patrimoine-militaire/premiere-guerre-mondiale/dossiers-personnel/Pages/item.aspx?IdNumber=434164</t>
  </si>
  <si>
    <t>http://www.bac-lac.gc.ca/fra/decouvrez/patrimoine-militaire/premiere-guerre-mondiale/dossiers-personnel/Pages/item.aspx?IdNumber=174918</t>
  </si>
  <si>
    <t>http://www.bac-lac.gc.ca/fra/decouvrez/patrimoine-militaire/premiere-guerre-mondiale/dossiers-personnel/Pages/item.aspx?IdNumber=334768</t>
  </si>
  <si>
    <t>http://www.bac-lac.gc.ca/fra/decouvrez/patrimoine-militaire/premiere-guerre-mondiale/dossiers-personnel/Pages/item.aspx?IdNumber=511740</t>
  </si>
  <si>
    <t>http://www.bac-lac.gc.ca/fra/decouvrez/patrimoine-militaire/premiere-guerre-mondiale/dossiers-personnel/Pages/item.aspx?IdNumber=370602</t>
  </si>
  <si>
    <t>http://www.bac-lac.gc.ca/fra/decouvrez/patrimoine-militaire/premiere-guerre-mondiale/dossiers-personnel/Pages/item.aspx?IdNumber=279602</t>
  </si>
  <si>
    <t>http://www.bac-lac.gc.ca/fra/decouvrez/patrimoine-militaire/premiere-guerre-mondiale/dossiers-personnel/Pages/item.aspx?IdNumber=271113</t>
  </si>
  <si>
    <t>http://www.bac-lac.gc.ca/fra/decouvrez/patrimoine-militaire/premiere-guerre-mondiale/dossiers-personnel/Pages/item.aspx?IdNumber=172557</t>
  </si>
  <si>
    <t>http://www.bac-lac.gc.ca/fra/decouvrez/patrimoine-militaire/premiere-guerre-mondiale/dossiers-personnel/Pages/item.aspx?IdNumber=618363</t>
  </si>
  <si>
    <t>http://www.bac-lac.gc.ca/fra/decouvrez/patrimoine-militaire/premiere-guerre-mondiale/dossiers-personnel/Pages/item.aspx?IdNumber=555632</t>
  </si>
  <si>
    <t>http://www.bac-lac.gc.ca/fra/decouvrez/patrimoine-militaire/premiere-guerre-mondiale/dossiers-personnel/Pages/item.aspx?IdNumber=417524</t>
  </si>
  <si>
    <t>http://www.bac-lac.gc.ca/fra/decouvrez/patrimoine-militaire/premiere-guerre-mondiale/dossiers-personnel/Pages/item.aspx?IdNumber=111142</t>
  </si>
  <si>
    <t>http://www.bac-lac.gc.ca/fra/decouvrez/patrimoine-militaire/premiere-guerre-mondiale/dossiers-personnel/Pages/item.aspx?IdNumber=77485</t>
  </si>
  <si>
    <t>http://www.bac-lac.gc.ca/fra/decouvrez/patrimoine-militaire/premiere-guerre-mondiale/dossiers-personnel/Pages/item.aspx?IdNumber=50053</t>
  </si>
  <si>
    <t>http://www.bac-lac.gc.ca/fra/decouvrez/patrimoine-militaire/premiere-guerre-mondiale/dossiers-personnel/Pages/item.aspx?IdNumber=129593</t>
  </si>
  <si>
    <t>http://www.bac-lac.gc.ca/fra/decouvrez/patrimoine-militaire/premiere-guerre-mondiale/dossiers-personnel/Pages/item.aspx?IdNumber=458374</t>
  </si>
  <si>
    <t>http://www.bac-lac.gc.ca/fra/decouvrez/patrimoine-militaire/premiere-guerre-mondiale/dossiers-personnel/Pages/item.aspx?IdNumber=544890</t>
  </si>
  <si>
    <t>http://www.bac-lac.gc.ca/fra/decouvrez/patrimoine-militaire/premiere-guerre-mondiale/dossiers-personnel/Pages/item.aspx?IdNumber=381165</t>
  </si>
  <si>
    <t>http://www.bac-lac.gc.ca/fra/decouvrez/patrimoine-militaire/premiere-guerre-mondiale/dossiers-personnel/Pages/item.aspx?IdNumber=484145</t>
  </si>
  <si>
    <t>http://www.bac-lac.gc.ca/fra/decouvrez/patrimoine-militaire/premiere-guerre-mondiale/dossiers-personnel/Pages/item.aspx?IdNumber=337847</t>
  </si>
  <si>
    <t>http://www.bac-lac.gc.ca/fra/decouvrez/patrimoine-militaire/premiere-guerre-mondiale/dossiers-personnel/Pages/item.aspx?IdNumber=124075</t>
  </si>
  <si>
    <t>http://www.bac-lac.gc.ca/fra/decouvrez/patrimoine-militaire/premiere-guerre-mondiale/dossiers-personnel/Pages/item.aspx?IdNumber=217654</t>
  </si>
  <si>
    <t>http://www.bac-lac.gc.ca/fra/decouvrez/patrimoine-militaire/premiere-guerre-mondiale/dossiers-personnel/Pages/item.aspx?IdNumber=122175</t>
  </si>
  <si>
    <t>http://www.bac-lac.gc.ca/fra/decouvrez/patrimoine-militaire/premiere-guerre-mondiale/dossiers-personnel/Pages/item.aspx?IdNumber=260396</t>
  </si>
  <si>
    <t>http://www.bac-lac.gc.ca/fra/decouvrez/patrimoine-militaire/premiere-guerre-mondiale/dossiers-personnel/Pages/item.aspx?IdNumber=454203</t>
  </si>
  <si>
    <t>http://www.bac-lac.gc.ca/fra/decouvrez/patrimoine-militaire/premiere-guerre-mondiale/dossiers-personnel/Pages/item.aspx?IdNumber=57833</t>
  </si>
  <si>
    <t>http://www.bac-lac.gc.ca/fra/decouvrez/patrimoine-militaire/premiere-guerre-mondiale/dossiers-personnel/Pages/item.aspx?IdNumber=23209</t>
  </si>
  <si>
    <t>http://www.bac-lac.gc.ca/fra/decouvrez/patrimoine-militaire/premiere-guerre-mondiale/dossiers-personnel/Pages/item.aspx?IdNumber=215593</t>
  </si>
  <si>
    <t>http://www.bac-lac.gc.ca/fra/decouvrez/patrimoine-militaire/premiere-guerre-mondiale/dossiers-personnel/Pages/item.aspx?IdNumber=58745</t>
  </si>
  <si>
    <t>http://www.bac-lac.gc.ca/fra/decouvrez/patrimoine-militaire/premiere-guerre-mondiale/dossiers-personnel/Pages/item.aspx?IdNumber=166976</t>
  </si>
  <si>
    <t>http://www.bac-lac.gc.ca/fra/decouvrez/patrimoine-militaire/premiere-guerre-mondiale/dossiers-personnel/Pages/item.aspx?IdNumber=151334</t>
  </si>
  <si>
    <t>http://www.bac-lac.gc.ca/fra/decouvrez/patrimoine-militaire/premiere-guerre-mondiale/dossiers-personnel/Pages/item.aspx?IdNumber=436778</t>
  </si>
  <si>
    <t>http://www.bac-lac.gc.ca/fra/decouvrez/patrimoine-militaire/premiere-guerre-mondiale/dossiers-personnel/Pages/item.aspx?IdNumber=257224</t>
  </si>
  <si>
    <t>http://www.bac-lac.gc.ca/fra/decouvrez/patrimoine-militaire/premiere-guerre-mondiale/dossiers-personnel/Pages/item.aspx?IdNumber=572267</t>
  </si>
  <si>
    <t>http://www.bac-lac.gc.ca/fra/decouvrez/patrimoine-militaire/premiere-guerre-mondiale/dossiers-personnel/Pages/item.aspx?IdNumber=606326</t>
  </si>
  <si>
    <t>http://www.bac-lac.gc.ca/fra/decouvrez/patrimoine-militaire/premiere-guerre-mondiale/dossiers-personnel/Pages/item.aspx?IdNumber=328528</t>
  </si>
  <si>
    <t>http://www.bac-lac.gc.ca/fra/decouvrez/patrimoine-militaire/premiere-guerre-mondiale/dossiers-personnel/Pages/item.aspx?IdNumber=2473</t>
  </si>
  <si>
    <t>http://www.bac-lac.gc.ca/fra/decouvrez/patrimoine-militaire/premiere-guerre-mondiale/dossiers-personnel/Pages/item.aspx?IdNumber=469762</t>
  </si>
  <si>
    <t>http://www.bac-lac.gc.ca/fra/decouvrez/patrimoine-militaire/premiere-guerre-mondiale/dossiers-personnel/Pages/item.aspx?IdNumber=369440</t>
  </si>
  <si>
    <t>http://www.bac-lac.gc.ca/fra/decouvrez/patrimoine-militaire/premiere-guerre-mondiale/dossiers-personnel/Pages/item.aspx?IdNumber=266596</t>
  </si>
  <si>
    <t>http://www.bac-lac.gc.ca/fra/decouvrez/patrimoine-militaire/premiere-guerre-mondiale/dossiers-personnel/Pages/item.aspx?IdNumber=494771</t>
  </si>
  <si>
    <t>http://www.bac-lac.gc.ca/fra/decouvrez/patrimoine-militaire/premiere-guerre-mondiale/dossiers-personnel/Pages/item.aspx?IdNumber=231232</t>
  </si>
  <si>
    <t>http://www.bac-lac.gc.ca/fra/decouvrez/patrimoine-militaire/premiere-guerre-mondiale/dossiers-personnel/Pages/item.aspx?IdNumber=467997</t>
  </si>
  <si>
    <t>http://www.bac-lac.gc.ca/fra/decouvrez/patrimoine-militaire/premiere-guerre-mondiale/dossiers-personnel/Pages/item.aspx?IdNumber=73612</t>
  </si>
  <si>
    <t>http://www.bac-lac.gc.ca/fra/decouvrez/patrimoine-militaire/premiere-guerre-mondiale/dossiers-personnel/Pages/item.aspx?IdNumber=123867</t>
  </si>
  <si>
    <t>http://www.bac-lac.gc.ca/fra/decouvrez/patrimoine-militaire/premiere-guerre-mondiale/dossiers-personnel/Pages/item.aspx?IdNumber=455429</t>
  </si>
  <si>
    <t>http://www.bac-lac.gc.ca/fra/decouvrez/patrimoine-militaire/premiere-guerre-mondiale/dossiers-personnel/Pages/item.aspx?IdNumber=323628</t>
  </si>
  <si>
    <t>http://www.bac-lac.gc.ca/fra/decouvrez/patrimoine-militaire/premiere-guerre-mondiale/dossiers-personnel/Pages/item.aspx?IdNumber=607433</t>
  </si>
  <si>
    <t>http://www.bac-lac.gc.ca/fra/decouvrez/patrimoine-militaire/premiere-guerre-mondiale/dossiers-personnel/Pages/item.aspx?IdNumber=428657</t>
  </si>
  <si>
    <t>http://www.bac-lac.gc.ca/fra/decouvrez/patrimoine-militaire/premiere-guerre-mondiale/dossiers-personnel/Pages/item.aspx?IdNumber=95412</t>
  </si>
  <si>
    <t>http://www.bac-lac.gc.ca/fra/decouvrez/patrimoine-militaire/premiere-guerre-mondiale/dossiers-personnel/Pages/item.aspx?IdNumber=367479</t>
  </si>
  <si>
    <t>http://www.bac-lac.gc.ca/fra/decouvrez/patrimoine-militaire/premiere-guerre-mondiale/dossiers-personnel/Pages/item.aspx?IdNumber=139989</t>
  </si>
  <si>
    <t>http://www.bac-lac.gc.ca/fra/decouvrez/patrimoine-militaire/premiere-guerre-mondiale/dossiers-personnel/Pages/item.aspx?IdNumber=461574</t>
  </si>
  <si>
    <t>http://www.bac-lac.gc.ca/fra/decouvrez/patrimoine-militaire/premiere-guerre-mondiale/dossiers-personnel/Pages/item.aspx?IdNumber=165385</t>
  </si>
  <si>
    <t>http://www.bac-lac.gc.ca/fra/decouvrez/patrimoine-militaire/premiere-guerre-mondiale/dossiers-personnel/Pages/item.aspx?IdNumber=562956</t>
  </si>
  <si>
    <t>http://www.bac-lac.gc.ca/fra/decouvrez/patrimoine-militaire/premiere-guerre-mondiale/dossiers-personnel/Pages/item.aspx?IdNumber=606826</t>
  </si>
  <si>
    <t>http://www.bac-lac.gc.ca/fra/decouvrez/patrimoine-militaire/premiere-guerre-mondiale/dossiers-personnel/Pages/item.aspx?IdNumber=445983</t>
  </si>
  <si>
    <t>http://www.bac-lac.gc.ca/fra/decouvrez/patrimoine-militaire/premiere-guerre-mondiale/dossiers-personnel/Pages/item.aspx?IdNumber=263244</t>
  </si>
  <si>
    <t>http://www.bac-lac.gc.ca/fra/decouvrez/patrimoine-militaire/premiere-guerre-mondiale/dossiers-personnel/Pages/item.aspx?IdNumber=623097</t>
  </si>
  <si>
    <t>http://www.bac-lac.gc.ca/fra/decouvrez/patrimoine-militaire/premiere-guerre-mondiale/dossiers-personnel/Pages/item.aspx?IdNumber=35920</t>
  </si>
  <si>
    <t>http://www.bac-lac.gc.ca/fra/decouvrez/patrimoine-militaire/premiere-guerre-mondiale/dossiers-personnel/Pages/item.aspx?IdNumber=466317</t>
  </si>
  <si>
    <t>http://www.bac-lac.gc.ca/fra/decouvrez/patrimoine-militaire/premiere-guerre-mondiale/dossiers-personnel/Pages/item.aspx?IdNumber=190431</t>
  </si>
  <si>
    <t>http://www.bac-lac.gc.ca/fra/decouvrez/patrimoine-militaire/premiere-guerre-mondiale/dossiers-personnel/Pages/item.aspx?IdNumber=528938</t>
  </si>
  <si>
    <t>http://www.bac-lac.gc.ca/fra/decouvrez/patrimoine-militaire/premiere-guerre-mondiale/dossiers-personnel/Pages/item.aspx?IdNumber=48627</t>
  </si>
  <si>
    <t>http://www.bac-lac.gc.ca/fra/decouvrez/patrimoine-militaire/premiere-guerre-mondiale/dossiers-personnel/Pages/item.aspx?IdNumber=563950</t>
  </si>
  <si>
    <t>http://www.bac-lac.gc.ca/fra/decouvrez/patrimoine-militaire/premiere-guerre-mondiale/dossiers-personnel/Pages/item.aspx?IdNumber=141431</t>
  </si>
  <si>
    <t>http://www.bac-lac.gc.ca/fra/decouvrez/patrimoine-militaire/premiere-guerre-mondiale/dossiers-personnel/Pages/item.aspx?IdNumber=57810</t>
  </si>
  <si>
    <t>http://www.bac-lac.gc.ca/fra/decouvrez/patrimoine-militaire/premiere-guerre-mondiale/dossiers-personnel/Pages/item.aspx?IdNumber=144982</t>
  </si>
  <si>
    <t>http://www.bac-lac.gc.ca/fra/decouvrez/patrimoine-militaire/premiere-guerre-mondiale/dossiers-personnel/Pages/item.aspx?IdNumber=553415</t>
  </si>
  <si>
    <t>http://www.bac-lac.gc.ca/fra/decouvrez/patrimoine-militaire/premiere-guerre-mondiale/dossiers-personnel/Pages/item.aspx?IdNumber=561745</t>
  </si>
  <si>
    <t>http://www.bac-lac.gc.ca/fra/decouvrez/patrimoine-militaire/premiere-guerre-mondiale/dossiers-personnel/Pages/item.aspx?IdNumber=295373</t>
  </si>
  <si>
    <t>http://www.bac-lac.gc.ca/fra/decouvrez/patrimoine-militaire/premiere-guerre-mondiale/dossiers-personnel/Pages/item.aspx?IdNumber=411253</t>
  </si>
  <si>
    <t>http://www.bac-lac.gc.ca/fra/decouvrez/patrimoine-militaire/premiere-guerre-mondiale/dossiers-personnel/Pages/item.aspx?IdNumber=315131</t>
  </si>
  <si>
    <t>http://www.bac-lac.gc.ca/fra/decouvrez/patrimoine-militaire/premiere-guerre-mondiale/dossiers-personnel/Pages/item.aspx?IdNumber=528115</t>
  </si>
  <si>
    <t>http://www.bac-lac.gc.ca/fra/decouvrez/patrimoine-militaire/premiere-guerre-mondiale/dossiers-personnel/Pages/item.aspx?IdNumber=343360</t>
  </si>
  <si>
    <t>http://www.bac-lac.gc.ca/fra/decouvrez/patrimoine-militaire/premiere-guerre-mondiale/dossiers-personnel/Pages/item.aspx?IdNumber=235627</t>
  </si>
  <si>
    <t>http://www.bac-lac.gc.ca/fra/decouvrez/patrimoine-militaire/premiere-guerre-mondiale/dossiers-personnel/Pages/item.aspx?IdNumber=127988</t>
  </si>
  <si>
    <t>http://www.bac-lac.gc.ca/fra/decouvrez/patrimoine-militaire/premiere-guerre-mondiale/dossiers-personnel/Pages/item.aspx?IdNumber=482125</t>
  </si>
  <si>
    <t>http://www.bac-lac.gc.ca/fra/decouvrez/patrimoine-militaire/premiere-guerre-mondiale/dossiers-personnel/Pages/item.aspx?IdNumber=561985</t>
  </si>
  <si>
    <t>http://www.bac-lac.gc.ca/fra/decouvrez/patrimoine-militaire/premiere-guerre-mondiale/dossiers-personnel/Pages/item.aspx?IdNumber=576271</t>
  </si>
  <si>
    <t>http://www.bac-lac.gc.ca/fra/decouvrez/patrimoine-militaire/premiere-guerre-mondiale/dossiers-personnel/Pages/item.aspx?IdNumber=529933</t>
  </si>
  <si>
    <t>http://www.bac-lac.gc.ca/fra/decouvrez/patrimoine-militaire/premiere-guerre-mondiale/dossiers-personnel/Pages/item.aspx?IdNumber=140177</t>
  </si>
  <si>
    <t>http://www.bac-lac.gc.ca/fra/decouvrez/patrimoine-militaire/premiere-guerre-mondiale/dossiers-personnel/Pages/item.aspx?IdNumber=356200</t>
  </si>
  <si>
    <t>http://www.bac-lac.gc.ca/fra/decouvrez/patrimoine-militaire/premiere-guerre-mondiale/dossiers-personnel/Pages/item.aspx?IdNumber=394145</t>
  </si>
  <si>
    <t>http://www.bac-lac.gc.ca/fra/decouvrez/patrimoine-militaire/premiere-guerre-mondiale/dossiers-personnel/Pages/item.aspx?IdNumber=466652</t>
  </si>
  <si>
    <t>http://www.bac-lac.gc.ca/fra/decouvrez/patrimoine-militaire/premiere-guerre-mondiale/dossiers-personnel/Pages/item.aspx?IdNumber=2486</t>
  </si>
  <si>
    <t>http://www.bac-lac.gc.ca/fra/decouvrez/patrimoine-militaire/premiere-guerre-mondiale/dossiers-personnel/Pages/item.aspx?IdNumber=230711</t>
  </si>
  <si>
    <t>http://www.bac-lac.gc.ca/fra/decouvrez/patrimoine-militaire/premiere-guerre-mondiale/dossiers-personnel/Pages/item.aspx?IdNumber=4536</t>
  </si>
  <si>
    <t>http://www.bac-lac.gc.ca/fra/decouvrez/patrimoine-militaire/premiere-guerre-mondiale/dossiers-personnel/Pages/item.aspx?IdNumber=447142</t>
  </si>
  <si>
    <t>http://www.bac-lac.gc.ca/fra/decouvrez/patrimoine-militaire/premiere-guerre-mondiale/dossiers-personnel/Pages/item.aspx?IdNumber=36799</t>
  </si>
  <si>
    <t>http://www.bac-lac.gc.ca/fra/decouvrez/patrimoine-militaire/premiere-guerre-mondiale/dossiers-personnel/Pages/item.aspx?IdNumber=422409</t>
  </si>
  <si>
    <t>http://www.bac-lac.gc.ca/fra/decouvrez/patrimoine-militaire/premiere-guerre-mondiale/dossiers-personnel/Pages/item.aspx?IdNumber=600683</t>
  </si>
  <si>
    <t>http://www.bac-lac.gc.ca/fra/decouvrez/patrimoine-militaire/premiere-guerre-mondiale/dossiers-personnel/Pages/item.aspx?IdNumber=90125</t>
  </si>
  <si>
    <t>http://www.bac-lac.gc.ca/fra/decouvrez/patrimoine-militaire/premiere-guerre-mondiale/dossiers-personnel/Pages/item.aspx?IdNumber=164812</t>
  </si>
  <si>
    <t>http://www.bac-lac.gc.ca/fra/decouvrez/patrimoine-militaire/premiere-guerre-mondiale/dossiers-personnel/Pages/item.aspx?IdNumber=286242</t>
  </si>
  <si>
    <t>http://www.bac-lac.gc.ca/fra/decouvrez/patrimoine-militaire/premiere-guerre-mondiale/dossiers-personnel/Pages/item.aspx?IdNumber=27536</t>
  </si>
  <si>
    <t>http://www.bac-lac.gc.ca/fra/decouvrez/patrimoine-militaire/premiere-guerre-mondiale/dossiers-personnel/Pages/item.aspx?IdNumber=68228</t>
  </si>
  <si>
    <t>http://www.bac-lac.gc.ca/fra/decouvrez/patrimoine-militaire/premiere-guerre-mondiale/dossiers-personnel/Pages/item.aspx?IdNumber=79897</t>
  </si>
  <si>
    <t>http://www.bac-lac.gc.ca/fra/decouvrez/patrimoine-militaire/premiere-guerre-mondiale/dossiers-personnel/Pages/item.aspx?IdNumber=11115</t>
  </si>
  <si>
    <t>http://www.bac-lac.gc.ca/fra/decouvrez/patrimoine-militaire/premiere-guerre-mondiale/dossiers-personnel/Pages/item.aspx?IdNumber=555394</t>
  </si>
  <si>
    <t>http://www.bac-lac.gc.ca/fra/decouvrez/patrimoine-militaire/premiere-guerre-mondiale/dossiers-personnel/Pages/item.aspx?IdNumber=23921</t>
  </si>
  <si>
    <t>http://www.bac-lac.gc.ca/fra/decouvrez/patrimoine-militaire/premiere-guerre-mondiale/dossiers-personnel/Pages/item.aspx?IdNumber=115909</t>
  </si>
  <si>
    <t>http://www.bac-lac.gc.ca/fra/decouvrez/patrimoine-militaire/premiere-guerre-mondiale/dossiers-personnel/Pages/item.aspx?IdNumber=179687</t>
  </si>
  <si>
    <t>http://www.bac-lac.gc.ca/fra/decouvrez/patrimoine-militaire/premiere-guerre-mondiale/dossiers-personnel/Pages/item.aspx?IdNumber=44173</t>
  </si>
  <si>
    <t>http://www.bac-lac.gc.ca/fra/decouvrez/patrimoine-militaire/premiere-guerre-mondiale/dossiers-personnel/Pages/item.aspx?IdNumber=229348</t>
  </si>
  <si>
    <t>http://www.bac-lac.gc.ca/fra/decouvrez/patrimoine-militaire/premiere-guerre-mondiale/dossiers-personnel/Pages/item.aspx?IdNumber=509641</t>
  </si>
  <si>
    <t>http://www.bac-lac.gc.ca/fra/decouvrez/patrimoine-militaire/premiere-guerre-mondiale/dossiers-personnel/Pages/item.aspx?IdNumber=120341</t>
  </si>
  <si>
    <t>http://www.bac-lac.gc.ca/fra/decouvrez/patrimoine-militaire/premiere-guerre-mondiale/dossiers-personnel/Pages/item.aspx?IdNumber=453662</t>
  </si>
  <si>
    <t>http://www.bac-lac.gc.ca/fra/decouvrez/patrimoine-militaire/premiere-guerre-mondiale/dossiers-personnel/Pages/item.aspx?IdNumber=396290</t>
  </si>
  <si>
    <t>http://www.bac-lac.gc.ca/fra/decouvrez/patrimoine-militaire/premiere-guerre-mondiale/dossiers-personnel/Pages/item.aspx?IdNumber=91529</t>
  </si>
  <si>
    <t>http://www.bac-lac.gc.ca/fra/decouvrez/patrimoine-militaire/premiere-guerre-mondiale/dossiers-personnel/Pages/item.aspx?IdNumber=486799</t>
  </si>
  <si>
    <t>http://www.bac-lac.gc.ca/fra/decouvrez/patrimoine-militaire/premiere-guerre-mondiale/dossiers-personnel/Pages/item.aspx?IdNumber=589628</t>
  </si>
  <si>
    <t>http://www.bac-lac.gc.ca/fra/decouvrez/patrimoine-militaire/premiere-guerre-mondiale/dossiers-personnel/Pages/item.aspx?IdNumber=522707</t>
  </si>
  <si>
    <t>http://www.bac-lac.gc.ca/fra/decouvrez/patrimoine-militaire/premiere-guerre-mondiale/dossiers-personnel/Pages/item.aspx?IdNumber=445867</t>
  </si>
  <si>
    <t>http://www.bac-lac.gc.ca/fra/decouvrez/patrimoine-militaire/premiere-guerre-mondiale/dossiers-personnel/Pages/item.aspx?IdNumber=95980</t>
  </si>
  <si>
    <t>http://www.bac-lac.gc.ca/fra/decouvrez/patrimoine-militaire/premiere-guerre-mondiale/dossiers-personnel/Pages/item.aspx?IdNumber=178665</t>
  </si>
  <si>
    <t>http://www.bac-lac.gc.ca/fra/decouvrez/patrimoine-militaire/premiere-guerre-mondiale/dossiers-personnel/Pages/item.aspx?IdNumber=599064</t>
  </si>
  <si>
    <t>http://www.bac-lac.gc.ca/fra/decouvrez/patrimoine-militaire/premiere-guerre-mondiale/dossiers-personnel/Pages/item.aspx?IdNumber=116740</t>
  </si>
  <si>
    <t>http://www.bac-lac.gc.ca/fra/decouvrez/patrimoine-militaire/premiere-guerre-mondiale/dossiers-personnel/Pages/item.aspx?IdNumber=258588</t>
  </si>
  <si>
    <t>http://www.bac-lac.gc.ca/fra/decouvrez/patrimoine-militaire/premiere-guerre-mondiale/dossiers-personnel/Pages/item.aspx?IdNumber=3792</t>
  </si>
  <si>
    <t>http://www.bac-lac.gc.ca/fra/decouvrez/patrimoine-militaire/premiere-guerre-mondiale/dossiers-personnel/Pages/item.aspx?IdNumber=124116</t>
  </si>
  <si>
    <t>http://www.bac-lac.gc.ca/fra/decouvrez/patrimoine-militaire/premiere-guerre-mondiale/dossiers-personnel/Pages/item.aspx?IdNumber=480675</t>
  </si>
  <si>
    <t>http://www.bac-lac.gc.ca/fra/decouvrez/patrimoine-militaire/premiere-guerre-mondiale/dossiers-personnel/Pages/item.aspx?IdNumber=266130</t>
  </si>
  <si>
    <t>http://www.bac-lac.gc.ca/fra/decouvrez/patrimoine-militaire/premiere-guerre-mondiale/dossiers-personnel/Pages/item.aspx?IdNumber=157470</t>
  </si>
  <si>
    <t>http://www.bac-lac.gc.ca/fra/decouvrez/patrimoine-militaire/premiere-guerre-mondiale/dossiers-personnel/Pages/item.aspx?IdNumber=133007</t>
  </si>
  <si>
    <t>http://www.bac-lac.gc.ca/fra/decouvrez/patrimoine-militaire/premiere-guerre-mondiale/dossiers-personnel/Pages/item.aspx?IdNumber=568917</t>
  </si>
  <si>
    <t>http://www.bac-lac.gc.ca/fra/decouvrez/patrimoine-militaire/premiere-guerre-mondiale/dossiers-personnel/Pages/item.aspx?IdNumber=227067</t>
  </si>
  <si>
    <t>http://www.bac-lac.gc.ca/fra/decouvrez/patrimoine-militaire/premiere-guerre-mondiale/dossiers-personnel/Pages/item.aspx?IdNumber=329721</t>
  </si>
  <si>
    <t>http://www.bac-lac.gc.ca/fra/decouvrez/patrimoine-militaire/premiere-guerre-mondiale/dossiers-personnel/Pages/item.aspx?IdNumber=29286</t>
  </si>
  <si>
    <t>http://www.bac-lac.gc.ca/fra/decouvrez/patrimoine-militaire/premiere-guerre-mondiale/dossiers-personnel/Pages/item.aspx?IdNumber=364609</t>
  </si>
  <si>
    <t>http://www.bac-lac.gc.ca/fra/decouvrez/patrimoine-militaire/premiere-guerre-mondiale/dossiers-personnel/Pages/item.aspx?IdNumber=187034</t>
  </si>
  <si>
    <t>http://www.bac-lac.gc.ca/fra/decouvrez/patrimoine-militaire/premiere-guerre-mondiale/dossiers-personnel/Pages/item.aspx?IdNumber=283678</t>
  </si>
  <si>
    <t>http://www.bac-lac.gc.ca/fra/decouvrez/patrimoine-militaire/premiere-guerre-mondiale/dossiers-personnel/Pages/item.aspx?IdNumber=312825</t>
  </si>
  <si>
    <t>http://www.bac-lac.gc.ca/fra/decouvrez/patrimoine-militaire/premiere-guerre-mondiale/dossiers-personnel/Pages/item.aspx?IdNumber=587722</t>
  </si>
  <si>
    <t>http://www.bac-lac.gc.ca/fra/decouvrez/patrimoine-militaire/premiere-guerre-mondiale/dossiers-personnel/Pages/item.aspx?IdNumber=565469</t>
  </si>
  <si>
    <t>http://www.bac-lac.gc.ca/fra/decouvrez/patrimoine-militaire/premiere-guerre-mondiale/dossiers-personnel/Pages/item.aspx?IdNumber=97263</t>
  </si>
  <si>
    <t>http://www.bac-lac.gc.ca/fra/decouvrez/patrimoine-militaire/premiere-guerre-mondiale/dossiers-personnel/Pages/item.aspx?IdNumber=426249</t>
  </si>
  <si>
    <t>http://www.bac-lac.gc.ca/fra/decouvrez/patrimoine-militaire/premiere-guerre-mondiale/dossiers-personnel/Pages/item.aspx?IdNumber=75898</t>
  </si>
  <si>
    <t>http://www.bac-lac.gc.ca/fra/decouvrez/patrimoine-militaire/premiere-guerre-mondiale/dossiers-personnel/Pages/item.aspx?IdNumber=349035</t>
  </si>
  <si>
    <t>http://www.bac-lac.gc.ca/fra/decouvrez/patrimoine-militaire/premiere-guerre-mondiale/dossiers-personnel/Pages/item.aspx?IdNumber=40047</t>
  </si>
  <si>
    <t>http://www.bac-lac.gc.ca/fra/decouvrez/patrimoine-militaire/premiere-guerre-mondiale/dossiers-personnel/Pages/item.aspx?IdNumber=467351</t>
  </si>
  <si>
    <t>http://www.bac-lac.gc.ca/fra/decouvrez/patrimoine-militaire/premiere-guerre-mondiale/dossiers-personnel/Pages/item.aspx?IdNumber=608089</t>
  </si>
  <si>
    <t>http://www.bac-lac.gc.ca/fra/decouvrez/patrimoine-militaire/premiere-guerre-mondiale/dossiers-personnel/Pages/item.aspx?IdNumber=456879</t>
  </si>
  <si>
    <t>http://www.bac-lac.gc.ca/fra/decouvrez/patrimoine-militaire/premiere-guerre-mondiale/dossiers-personnel/Pages/item.aspx?IdNumber=404049</t>
  </si>
  <si>
    <t>http://www.bac-lac.gc.ca/fra/decouvrez/patrimoine-militaire/premiere-guerre-mondiale/dossiers-personnel/Pages/item.aspx?IdNumber=368406</t>
  </si>
  <si>
    <t>http://www.bac-lac.gc.ca/fra/decouvrez/patrimoine-militaire/premiere-guerre-mondiale/dossiers-personnel/Pages/item.aspx?IdNumber=226501</t>
  </si>
  <si>
    <t>http://www.bac-lac.gc.ca/fra/decouvrez/patrimoine-militaire/premiere-guerre-mondiale/dossiers-personnel/Pages/item.aspx?IdNumber=10</t>
  </si>
  <si>
    <t>http://www.bac-lac.gc.ca/fra/decouvrez/patrimoine-militaire/premiere-guerre-mondiale/dossiers-personnel/Pages/item.aspx?IdNumber=55441</t>
  </si>
  <si>
    <t>http://www.bac-lac.gc.ca/fra/decouvrez/patrimoine-militaire/premiere-guerre-mondiale/dossiers-personnel/Pages/item.aspx?IdNumber=358255</t>
  </si>
  <si>
    <t>http://www.bac-lac.gc.ca/fra/decouvrez/patrimoine-militaire/premiere-guerre-mondiale/dossiers-personnel/Pages/item.aspx?IdNumber=511307</t>
  </si>
  <si>
    <t>http://www.bac-lac.gc.ca/fra/decouvrez/patrimoine-militaire/premiere-guerre-mondiale/dossiers-personnel/Pages/item.aspx?IdNumber=248476</t>
  </si>
  <si>
    <t>http://www.bac-lac.gc.ca/fra/decouvrez/patrimoine-militaire/premiere-guerre-mondiale/dossiers-personnel/Pages/item.aspx?IdNumber=184540</t>
  </si>
  <si>
    <t>http://www.bac-lac.gc.ca/fra/decouvrez/patrimoine-militaire/premiere-guerre-mondiale/dossiers-personnel/Pages/item.aspx?IdNumber=438247</t>
  </si>
  <si>
    <t>http://www.bac-lac.gc.ca/fra/decouvrez/patrimoine-militaire/premiere-guerre-mondiale/dossiers-personnel/Pages/item.aspx?IdNumber=526371</t>
  </si>
  <si>
    <t>http://www.bac-lac.gc.ca/fra/decouvrez/patrimoine-militaire/premiere-guerre-mondiale/dossiers-personnel/Pages/item.aspx?IdNumber=338245</t>
  </si>
  <si>
    <t>http://www.bac-lac.gc.ca/fra/decouvrez/patrimoine-militaire/premiere-guerre-mondiale/dossiers-personnel/Pages/item.aspx?IdNumber=27210</t>
  </si>
  <si>
    <t>http://www.bac-lac.gc.ca/fra/decouvrez/patrimoine-militaire/premiere-guerre-mondiale/dossiers-personnel/Pages/item.aspx?IdNumber=225077</t>
  </si>
  <si>
    <t>http://www.bac-lac.gc.ca/fra/decouvrez/patrimoine-militaire/premiere-guerre-mondiale/dossiers-personnel/Pages/item.aspx?IdNumber=41561</t>
  </si>
  <si>
    <t>http://www.bac-lac.gc.ca/fra/decouvrez/patrimoine-militaire/premiere-guerre-mondiale/dossiers-personnel/Pages/item.aspx?IdNumber=530667</t>
  </si>
  <si>
    <t>http://www.bac-lac.gc.ca/fra/decouvrez/patrimoine-militaire/premiere-guerre-mondiale/dossiers-personnel/Pages/item.aspx?IdNumber=52280</t>
  </si>
  <si>
    <t>http://www.bac-lac.gc.ca/fra/decouvrez/patrimoine-militaire/premiere-guerre-mondiale/dossiers-personnel/Pages/item.aspx?IdNumber=180866</t>
  </si>
  <si>
    <t>http://www.bac-lac.gc.ca/fra/decouvrez/patrimoine-militaire/premiere-guerre-mondiale/dossiers-personnel/Pages/item.aspx?IdNumber=59703</t>
  </si>
  <si>
    <t>http://www.bac-lac.gc.ca/fra/decouvrez/patrimoine-militaire/premiere-guerre-mondiale/dossiers-personnel/Pages/item.aspx?IdNumber=471238</t>
  </si>
  <si>
    <t>http://www.bac-lac.gc.ca/fra/decouvrez/patrimoine-militaire/premiere-guerre-mondiale/dossiers-personnel/Pages/item.aspx?IdNumber=18404</t>
  </si>
  <si>
    <t>http://www.bac-lac.gc.ca/fra/decouvrez/patrimoine-militaire/premiere-guerre-mondiale/dossiers-personnel/Pages/item.aspx?IdNumber=57789</t>
  </si>
  <si>
    <t>http://www.bac-lac.gc.ca/fra/decouvrez/patrimoine-militaire/premiere-guerre-mondiale/dossiers-personnel/Pages/item.aspx?IdNumber=122429</t>
  </si>
  <si>
    <t>http://www.bac-lac.gc.ca/fra/decouvrez/patrimoine-militaire/premiere-guerre-mondiale/dossiers-personnel/Pages/item.aspx?IdNumber=355145</t>
  </si>
  <si>
    <t>http://www.bac-lac.gc.ca/fra/decouvrez/patrimoine-militaire/premiere-guerre-mondiale/dossiers-personnel/Pages/item.aspx?IdNumber=367298</t>
  </si>
  <si>
    <t>http://www.bac-lac.gc.ca/fra/decouvrez/patrimoine-militaire/premiere-guerre-mondiale/dossiers-personnel/Pages/item.aspx?IdNumber=377770</t>
  </si>
  <si>
    <t>http://www.bac-lac.gc.ca/fra/decouvrez/patrimoine-militaire/premiere-guerre-mondiale/dossiers-personnel/Pages/item.aspx?IdNumber=425134</t>
  </si>
  <si>
    <t>http://www.bac-lac.gc.ca/fra/decouvrez/patrimoine-militaire/premiere-guerre-mondiale/dossiers-personnel/Pages/item.aspx?IdNumber=598984</t>
  </si>
  <si>
    <t>http://www.bac-lac.gc.ca/fra/decouvrez/patrimoine-militaire/premiere-guerre-mondiale/dossiers-personnel/Pages/item.aspx?IdNumber=327537</t>
  </si>
  <si>
    <t>http://www.bac-lac.gc.ca/fra/decouvrez/patrimoine-militaire/premiere-guerre-mondiale/dossiers-personnel/Pages/item.aspx?IdNumber=79566</t>
  </si>
  <si>
    <t>http://www.bac-lac.gc.ca/fra/decouvrez/patrimoine-militaire/premiere-guerre-mondiale/dossiers-personnel/Pages/item.aspx?IdNumber=112643</t>
  </si>
  <si>
    <t>http://www.bac-lac.gc.ca/fra/decouvrez/patrimoine-militaire/premiere-guerre-mondiale/dossiers-personnel/Pages/item.aspx?IdNumber=499441</t>
  </si>
  <si>
    <t>http://www.bac-lac.gc.ca/fra/decouvrez/patrimoine-militaire/premiere-guerre-mondiale/dossiers-personnel/Pages/item.aspx?IdNumber=540676</t>
  </si>
  <si>
    <t>http://www.bac-lac.gc.ca/fra/decouvrez/patrimoine-militaire/premiere-guerre-mondiale/dossiers-personnel/Pages/item.aspx?IdNumber=575727</t>
  </si>
  <si>
    <t>http://www.bac-lac.gc.ca/fra/decouvrez/patrimoine-militaire/premiere-guerre-mondiale/dossiers-personnel/Pages/item.aspx?IdNumber=281165</t>
  </si>
  <si>
    <t>http://www.bac-lac.gc.ca/fra/decouvrez/patrimoine-militaire/premiere-guerre-mondiale/dossiers-personnel/Pages/item.aspx?IdNumber=297645</t>
  </si>
  <si>
    <t>http://www.bac-lac.gc.ca/fra/decouvrez/patrimoine-militaire/premiere-guerre-mondiale/dossiers-personnel/Pages/item.aspx?IdNumber=557729</t>
  </si>
  <si>
    <t>http://www.bac-lac.gc.ca/fra/decouvrez/patrimoine-militaire/premiere-guerre-mondiale/dossiers-personnel/Pages/item.aspx?IdNumber=460753</t>
  </si>
  <si>
    <t>http://www.bac-lac.gc.ca/fra/decouvrez/patrimoine-militaire/premiere-guerre-mondiale/dossiers-personnel/Pages/item.aspx?IdNumber=8809</t>
  </si>
  <si>
    <t>http://www.bac-lac.gc.ca/fra/decouvrez/patrimoine-militaire/premiere-guerre-mondiale/dossiers-personnel/Pages/item.aspx?IdNumber=466141</t>
  </si>
  <si>
    <t>http://www.bac-lac.gc.ca/fra/decouvrez/patrimoine-militaire/premiere-guerre-mondiale/dossiers-personnel/Pages/item.aspx?IdNumber=580709</t>
  </si>
  <si>
    <t>http://www.bac-lac.gc.ca/fra/decouvrez/patrimoine-militaire/premiere-guerre-mondiale/dossiers-personnel/Pages/item.aspx?IdNumber=562874</t>
  </si>
  <si>
    <t>http://www.bac-lac.gc.ca/fra/decouvrez/patrimoine-militaire/premiere-guerre-mondiale/dossiers-personnel/Pages/item.aspx?IdNumber=471129</t>
  </si>
  <si>
    <t>http://www.bac-lac.gc.ca/fra/decouvrez/patrimoine-militaire/premiere-guerre-mondiale/dossiers-personnel/Pages/item.aspx?IdNumber=210064</t>
  </si>
  <si>
    <t>http://www.bac-lac.gc.ca/fra/decouvrez/patrimoine-militaire/premiere-guerre-mondiale/dossiers-personnel/Pages/item.aspx?IdNumber=592919</t>
  </si>
  <si>
    <t>http://www.bac-lac.gc.ca/fra/decouvrez/patrimoine-militaire/premiere-guerre-mondiale/dossiers-personnel/Pages/item.aspx?IdNumber=3155</t>
  </si>
  <si>
    <t>http://www.bac-lac.gc.ca/fra/decouvrez/patrimoine-militaire/premiere-guerre-mondiale/dossiers-personnel/Pages/item.aspx?IdNumber=39071</t>
  </si>
  <si>
    <t>http://www.bac-lac.gc.ca/fra/decouvrez/patrimoine-militaire/premiere-guerre-mondiale/dossiers-personnel/Pages/item.aspx?IdNumber=253273</t>
  </si>
  <si>
    <t>http://www.bac-lac.gc.ca/fra/decouvrez/patrimoine-militaire/premiere-guerre-mondiale/dossiers-personnel/Pages/item.aspx?IdNumber=309302</t>
  </si>
  <si>
    <t>http://www.bac-lac.gc.ca/fra/decouvrez/patrimoine-militaire/premiere-guerre-mondiale/dossiers-personnel/Pages/item.aspx?IdNumber=345116</t>
  </si>
  <si>
    <t>http://www.bac-lac.gc.ca/fra/decouvrez/patrimoine-militaire/premiere-guerre-mondiale/dossiers-personnel/Pages/item.aspx?IdNumber=438811</t>
  </si>
  <si>
    <t>http://www.bac-lac.gc.ca/fra/decouvrez/patrimoine-militaire/premiere-guerre-mondiale/dossiers-personnel/Pages/item.aspx?IdNumber=615671</t>
  </si>
  <si>
    <t>http://www.bac-lac.gc.ca/fra/decouvrez/patrimoine-militaire/premiere-guerre-mondiale/dossiers-personnel/Pages/item.aspx?IdNumber=326322</t>
  </si>
  <si>
    <t>http://www.bac-lac.gc.ca/fra/decouvrez/patrimoine-militaire/premiere-guerre-mondiale/dossiers-personnel/Pages/item.aspx?IdNumber=460738</t>
  </si>
  <si>
    <t>http://www.bac-lac.gc.ca/fra/decouvrez/patrimoine-militaire/premiere-guerre-mondiale/dossiers-personnel/Pages/item.aspx?IdNumber=271729</t>
  </si>
  <si>
    <t>http://www.bac-lac.gc.ca/fra/decouvrez/patrimoine-militaire/premiere-guerre-mondiale/dossiers-personnel/Pages/item.aspx?IdNumber=393395</t>
  </si>
  <si>
    <t>http://www.bac-lac.gc.ca/fra/decouvrez/patrimoine-militaire/premiere-guerre-mondiale/dossiers-personnel/Pages/item.aspx?IdNumber=554508</t>
  </si>
  <si>
    <t>http://www.bac-lac.gc.ca/fra/decouvrez/patrimoine-militaire/premiere-guerre-mondiale/dossiers-personnel/Pages/item.aspx?IdNumber=584958</t>
  </si>
  <si>
    <t>http://www.bac-lac.gc.ca/fra/decouvrez/patrimoine-militaire/premiere-guerre-mondiale/dossiers-personnel/Pages/item.aspx?IdNumber=204311</t>
  </si>
  <si>
    <t>http://www.bac-lac.gc.ca/fra/decouvrez/patrimoine-militaire/premiere-guerre-mondiale/dossiers-personnel/Pages/item.aspx?IdNumber=235174</t>
  </si>
  <si>
    <t>http://www.bac-lac.gc.ca/fra/decouvrez/patrimoine-militaire/premiere-guerre-mondiale/dossiers-personnel/Pages/item.aspx?IdNumber=304170</t>
  </si>
  <si>
    <t>http://www.bac-lac.gc.ca/fra/decouvrez/patrimoine-militaire/premiere-guerre-mondiale/dossiers-personnel/Pages/item.aspx?IdNumber=612913</t>
  </si>
  <si>
    <t>http://www.bac-lac.gc.ca/fra/decouvrez/patrimoine-militaire/premiere-guerre-mondiale/dossiers-personnel/Pages/item.aspx?IdNumber=57281</t>
  </si>
  <si>
    <t>http://www.bac-lac.gc.ca/fra/decouvrez/patrimoine-militaire/premiere-guerre-mondiale/dossiers-personnel/Pages/item.aspx?IdNumber=494759</t>
  </si>
  <si>
    <t>http://www.bac-lac.gc.ca/fra/decouvrez/patrimoine-militaire/premiere-guerre-mondiale/dossiers-personnel/Pages/item.aspx?IdNumber=121912</t>
  </si>
  <si>
    <t>http://www.bac-lac.gc.ca/fra/decouvrez/patrimoine-militaire/premiere-guerre-mondiale/dossiers-personnel/Pages/item.aspx?IdNumber=586836</t>
  </si>
  <si>
    <t>http://www.bac-lac.gc.ca/fra/decouvrez/patrimoine-militaire/premiere-guerre-mondiale/dossiers-personnel/Pages/item.aspx?IdNumber=155625</t>
  </si>
  <si>
    <t>http://www.bac-lac.gc.ca/fra/decouvrez/patrimoine-militaire/premiere-guerre-mondiale/dossiers-personnel/Pages/item.aspx?IdNumber=574110</t>
  </si>
  <si>
    <t>http://www.bac-lac.gc.ca/fra/decouvrez/patrimoine-militaire/premiere-guerre-mondiale/dossiers-personnel/Pages/item.aspx?IdNumber=599433</t>
  </si>
  <si>
    <t>http://www.bac-lac.gc.ca/fra/decouvrez/patrimoine-militaire/premiere-guerre-mondiale/dossiers-personnel/Pages/item.aspx?IdNumber=232685</t>
  </si>
  <si>
    <t>http://www.bac-lac.gc.ca/fra/decouvrez/patrimoine-militaire/premiere-guerre-mondiale/dossiers-personnel/Pages/item.aspx?IdNumber=187739</t>
  </si>
  <si>
    <t>http://www.bac-lac.gc.ca/fra/decouvrez/patrimoine-militaire/premiere-guerre-mondiale/dossiers-personnel/Pages/item.aspx?IdNumber=568233</t>
  </si>
  <si>
    <t>http://www.bac-lac.gc.ca/fra/decouvrez/patrimoine-militaire/premiere-guerre-mondiale/dossiers-personnel/Pages/item.aspx?IdNumber=330469</t>
  </si>
  <si>
    <t>http://www.bac-lac.gc.ca/fra/decouvrez/patrimoine-militaire/premiere-guerre-mondiale/dossiers-personnel/Pages/item.aspx?IdNumber=201337</t>
  </si>
  <si>
    <t>http://www.bac-lac.gc.ca/fra/decouvrez/patrimoine-militaire/premiere-guerre-mondiale/dossiers-personnel/Pages/item.aspx?IdNumber=55409</t>
  </si>
  <si>
    <t>http://www.bac-lac.gc.ca/fra/decouvrez/patrimoine-militaire/premiere-guerre-mondiale/dossiers-personnel/Pages/item.aspx?IdNumber=9970</t>
  </si>
  <si>
    <t>http://www.bac-lac.gc.ca/fra/decouvrez/patrimoine-militaire/premiere-guerre-mondiale/dossiers-personnel/Pages/item.aspx?IdNumber=427371</t>
  </si>
  <si>
    <t>http://www.bac-lac.gc.ca/fra/decouvrez/patrimoine-militaire/premiere-guerre-mondiale/dossiers-personnel/Pages/item.aspx?IdNumber=392822</t>
  </si>
  <si>
    <t>http://www.bac-lac.gc.ca/fra/decouvrez/patrimoine-militaire/premiere-guerre-mondiale/dossiers-personnel/Pages/item.aspx?IdNumber=492946</t>
  </si>
  <si>
    <t>http://www.bac-lac.gc.ca/fra/decouvrez/patrimoine-militaire/premiere-guerre-mondiale/dossiers-personnel/Pages/item.aspx?IdNumber=285301</t>
  </si>
  <si>
    <t>http://www.bac-lac.gc.ca/fra/decouvrez/patrimoine-militaire/premiere-guerre-mondiale/dossiers-personnel/Pages/item.aspx?IdNumber=395209</t>
  </si>
  <si>
    <t>http://www.bac-lac.gc.ca/fra/decouvrez/patrimoine-militaire/premiere-guerre-mondiale/dossiers-personnel/Pages/item.aspx?IdNumber=94869</t>
  </si>
  <si>
    <t>http://www.bac-lac.gc.ca/fra/decouvrez/patrimoine-militaire/premiere-guerre-mondiale/dossiers-personnel/Pages/item.aspx?IdNumber=323672</t>
  </si>
  <si>
    <t>http://www.bac-lac.gc.ca/fra/decouvrez/patrimoine-militaire/premiere-guerre-mondiale/dossiers-personnel/Pages/item.aspx?IdNumber=175319</t>
  </si>
  <si>
    <t>http://www.bac-lac.gc.ca/fra/decouvrez/patrimoine-militaire/premiere-guerre-mondiale/dossiers-personnel/Pages/item.aspx?IdNumber=344684</t>
  </si>
  <si>
    <t>http://www.bac-lac.gc.ca/fra/decouvrez/patrimoine-militaire/premiere-guerre-mondiale/dossiers-personnel/Pages/item.aspx?IdNumber=1072</t>
  </si>
  <si>
    <t>http://www.bac-lac.gc.ca/fra/decouvrez/patrimoine-militaire/premiere-guerre-mondiale/dossiers-personnel/Pages/item.aspx?IdNumber=318493</t>
  </si>
  <si>
    <t>http://www.bac-lac.gc.ca/fra/decouvrez/patrimoine-militaire/premiere-guerre-mondiale/dossiers-personnel/Pages/item.aspx?IdNumber=429208</t>
  </si>
  <si>
    <t>http://www.bac-lac.gc.ca/fra/decouvrez/patrimoine-militaire/premiere-guerre-mondiale/dossiers-personnel/Pages/item.aspx?IdNumber=476303</t>
  </si>
  <si>
    <t>http://www.bac-lac.gc.ca/fra/decouvrez/patrimoine-militaire/premiere-guerre-mondiale/dossiers-personnel/Pages/item.aspx?IdNumber=379032</t>
  </si>
  <si>
    <t>http://www.bac-lac.gc.ca/fra/decouvrez/patrimoine-militaire/premiere-guerre-mondiale/dossiers-personnel/Pages/item.aspx?IdNumber=617938</t>
  </si>
  <si>
    <t>http://www.bac-lac.gc.ca/fra/decouvrez/patrimoine-militaire/premiere-guerre-mondiale/dossiers-personnel/Pages/item.aspx?IdNumber=588972</t>
  </si>
  <si>
    <t>http://www.bac-lac.gc.ca/fra/decouvrez/patrimoine-militaire/premiere-guerre-mondiale/dossiers-personnel/Pages/item.aspx?IdNumber=99558</t>
  </si>
  <si>
    <t>http://www.bac-lac.gc.ca/fra/decouvrez/patrimoine-militaire/premiere-guerre-mondiale/dossiers-personnel/Pages/item.aspx?IdNumber=476419</t>
  </si>
  <si>
    <t>http://www.bac-lac.gc.ca/fra/decouvrez/patrimoine-militaire/premiere-guerre-mondiale/dossiers-personnel/Pages/item.aspx?IdNumber=357843</t>
  </si>
  <si>
    <t>http://www.bac-lac.gc.ca/fra/decouvrez/patrimoine-militaire/premiere-guerre-mondiale/dossiers-personnel/Pages/item.aspx?IdNumber=491583</t>
  </si>
  <si>
    <t>http://www.bac-lac.gc.ca/fra/decouvrez/patrimoine-militaire/premiere-guerre-mondiale/dossiers-personnel/Pages/item.aspx?IdNumber=511873</t>
  </si>
  <si>
    <t>http://www.bac-lac.gc.ca/fra/decouvrez/patrimoine-militaire/premiere-guerre-mondiale/dossiers-personnel/Pages/item.aspx?IdNumber=536928</t>
  </si>
  <si>
    <t>http://www.bac-lac.gc.ca/fra/decouvrez/patrimoine-militaire/premiere-guerre-mondiale/dossiers-personnel/Pages/item.aspx?IdNumber=540235</t>
  </si>
  <si>
    <t>http://www.bac-lac.gc.ca/fra/decouvrez/patrimoine-militaire/premiere-guerre-mondiale/dossiers-personnel/Pages/item.aspx?IdNumber=207027</t>
  </si>
  <si>
    <t>http://www.bac-lac.gc.ca/fra/decouvrez/patrimoine-militaire/premiere-guerre-mondiale/dossiers-personnel/Pages/item.aspx?IdNumber=298534</t>
  </si>
  <si>
    <t>http://www.bac-lac.gc.ca/fra/decouvrez/patrimoine-militaire/premiere-guerre-mondiale/dossiers-personnel/Pages/item.aspx?IdNumber=330496</t>
  </si>
  <si>
    <t>http://www.bac-lac.gc.ca/fra/decouvrez/patrimoine-militaire/premiere-guerre-mondiale/dossiers-personnel/Pages/item.aspx?IdNumber=344564</t>
  </si>
  <si>
    <t>http://www.bac-lac.gc.ca/fra/decouvrez/patrimoine-militaire/premiere-guerre-mondiale/dossiers-personnel/Pages/item.aspx?IdNumber=535883</t>
  </si>
  <si>
    <t>http://www.bac-lac.gc.ca/fra/decouvrez/patrimoine-militaire/premiere-guerre-mondiale/dossiers-personnel/Pages/item.aspx?IdNumber=179838</t>
  </si>
  <si>
    <t>http://www.bac-lac.gc.ca/fra/decouvrez/patrimoine-militaire/premiere-guerre-mondiale/dossiers-personnel/Pages/item.aspx?IdNumber=582547</t>
  </si>
  <si>
    <t>http://www.bac-lac.gc.ca/fra/decouvrez/patrimoine-militaire/premiere-guerre-mondiale/dossiers-personnel/Pages/item.aspx?IdNumber=388260</t>
  </si>
  <si>
    <t>http://www.bac-lac.gc.ca/fra/decouvrez/patrimoine-militaire/premiere-guerre-mondiale/dossiers-personnel/Pages/item.aspx?IdNumber=540841</t>
  </si>
  <si>
    <t>http://www.bac-lac.gc.ca/fra/decouvrez/patrimoine-militaire/premiere-guerre-mondiale/dossiers-personnel/Pages/item.aspx?IdNumber=430734</t>
  </si>
  <si>
    <t>http://www.bac-lac.gc.ca/fra/decouvrez/patrimoine-militaire/premiere-guerre-mondiale/dossiers-personnel/Pages/item.aspx?IdNumber=292665</t>
  </si>
  <si>
    <t>http://www.bac-lac.gc.ca/fra/decouvrez/patrimoine-militaire/premiere-guerre-mondiale/dossiers-personnel/Pages/item.aspx?IdNumber=213178</t>
  </si>
  <si>
    <t>http://www.bac-lac.gc.ca/fra/decouvrez/patrimoine-militaire/premiere-guerre-mondiale/dossiers-personnel/Pages/item.aspx?IdNumber=495716</t>
  </si>
  <si>
    <t>http://www.bac-lac.gc.ca/fra/decouvrez/patrimoine-militaire/premiere-guerre-mondiale/dossiers-personnel/Pages/item.aspx?IdNumber=42821</t>
  </si>
  <si>
    <t>http://www.bac-lac.gc.ca/fra/decouvrez/patrimoine-militaire/premiere-guerre-mondiale/dossiers-personnel/Pages/item.aspx?IdNumber=48625</t>
  </si>
  <si>
    <t>http://www.bac-lac.gc.ca/fra/decouvrez/patrimoine-militaire/premiere-guerre-mondiale/dossiers-personnel/Pages/item.aspx?IdNumber=156392</t>
  </si>
  <si>
    <t>http://www.bac-lac.gc.ca/fra/decouvrez/patrimoine-militaire/premiere-guerre-mondiale/dossiers-personnel/Pages/item.aspx?IdNumber=144165</t>
  </si>
  <si>
    <t>http://www.bac-lac.gc.ca/fra/decouvrez/patrimoine-militaire/premiere-guerre-mondiale/dossiers-personnel/Pages/item.aspx?IdNumber=573187</t>
  </si>
  <si>
    <t>http://www.bac-lac.gc.ca/fra/decouvrez/patrimoine-militaire/premiere-guerre-mondiale/dossiers-personnel/Pages/item.aspx?IdNumber=350264</t>
  </si>
  <si>
    <t>http://www.bac-lac.gc.ca/fra/decouvrez/patrimoine-militaire/premiere-guerre-mondiale/dossiers-personnel/Pages/item.aspx?IdNumber=254856</t>
  </si>
  <si>
    <t>http://www.bac-lac.gc.ca/fra/decouvrez/patrimoine-militaire/premiere-guerre-mondiale/dossiers-personnel/Pages/item.aspx?IdNumber=376238</t>
  </si>
  <si>
    <t>http://www.bac-lac.gc.ca/fra/decouvrez/patrimoine-militaire/premiere-guerre-mondiale/dossiers-personnel/Pages/item.aspx?IdNumber=218957</t>
  </si>
  <si>
    <t>http://www.bac-lac.gc.ca/fra/decouvrez/patrimoine-militaire/premiere-guerre-mondiale/dossiers-personnel/Pages/item.aspx?IdNumber=264194</t>
  </si>
  <si>
    <t>http://www.bac-lac.gc.ca/fra/decouvrez/patrimoine-militaire/premiere-guerre-mondiale/dossiers-personnel/Pages/item.aspx?IdNumber=476464</t>
  </si>
  <si>
    <t>http://www.bac-lac.gc.ca/fra/decouvrez/patrimoine-militaire/premiere-guerre-mondiale/dossiers-personnel/Pages/item.aspx?IdNumber=225175</t>
  </si>
  <si>
    <t>http://www.bac-lac.gc.ca/fra/decouvrez/patrimoine-militaire/premiere-guerre-mondiale/dossiers-personnel/Pages/item.aspx?IdNumber=52093</t>
  </si>
  <si>
    <t>http://www.bac-lac.gc.ca/fra/decouvrez/patrimoine-militaire/premiere-guerre-mondiale/dossiers-personnel/Pages/item.aspx?IdNumber=240538</t>
  </si>
  <si>
    <t>http://www.bac-lac.gc.ca/fra/decouvrez/patrimoine-militaire/premiere-guerre-mondiale/dossiers-personnel/Pages/item.aspx?IdNumber=310938</t>
  </si>
  <si>
    <t>http://www.bac-lac.gc.ca/fra/decouvrez/patrimoine-militaire/premiere-guerre-mondiale/dossiers-personnel/Pages/item.aspx?IdNumber=71823</t>
  </si>
  <si>
    <t>http://www.bac-lac.gc.ca/fra/decouvrez/patrimoine-militaire/premiere-guerre-mondiale/dossiers-personnel/Pages/item.aspx?IdNumber=432975</t>
  </si>
  <si>
    <t>http://www.bac-lac.gc.ca/fra/decouvrez/patrimoine-militaire/premiere-guerre-mondiale/dossiers-personnel/Pages/item.aspx?IdNumber=337017</t>
  </si>
  <si>
    <t>http://www.bac-lac.gc.ca/fra/decouvrez/patrimoine-militaire/premiere-guerre-mondiale/dossiers-personnel/Pages/item.aspx?IdNumber=485016</t>
  </si>
  <si>
    <t>http://www.bac-lac.gc.ca/fra/decouvrez/patrimoine-militaire/premiere-guerre-mondiale/dossiers-personnel/Pages/item.aspx?IdNumber=356530</t>
  </si>
  <si>
    <t>http://www.bac-lac.gc.ca/fra/decouvrez/patrimoine-militaire/premiere-guerre-mondiale/dossiers-personnel/Pages/item.aspx?IdNumber=364188</t>
  </si>
  <si>
    <t>http://www.bac-lac.gc.ca/fra/decouvrez/patrimoine-militaire/premiere-guerre-mondiale/dossiers-personnel/Pages/item.aspx?IdNumber=164169</t>
  </si>
  <si>
    <t>http://www.bac-lac.gc.ca/fra/decouvrez/patrimoine-militaire/premiere-guerre-mondiale/dossiers-personnel/Pages/item.aspx?IdNumber=264065</t>
  </si>
  <si>
    <t>http://www.bac-lac.gc.ca/fra/decouvrez/patrimoine-militaire/premiere-guerre-mondiale/dossiers-personnel/Pages/item.aspx?IdNumber=313806</t>
  </si>
  <si>
    <t>http://www.bac-lac.gc.ca/fra/decouvrez/patrimoine-militaire/premiere-guerre-mondiale/dossiers-personnel/Pages/item.aspx?IdNumber=414271</t>
  </si>
  <si>
    <t>http://www.bac-lac.gc.ca/fra/decouvrez/patrimoine-militaire/premiere-guerre-mondiale/dossiers-personnel/Pages/item.aspx?IdNumber=58711</t>
  </si>
  <si>
    <t>http://www.bac-lac.gc.ca/fra/decouvrez/patrimoine-militaire/premiere-guerre-mondiale/dossiers-personnel/Pages/item.aspx?IdNumber=599860</t>
  </si>
  <si>
    <t>http://www.bac-lac.gc.ca/fra/decouvrez/patrimoine-militaire/premiere-guerre-mondiale/dossiers-personnel/Pages/item.aspx?IdNumber=439635</t>
  </si>
  <si>
    <t>http://www.bac-lac.gc.ca/fra/decouvrez/patrimoine-militaire/premiere-guerre-mondiale/dossiers-personnel/Pages/item.aspx?IdNumber=503278</t>
  </si>
  <si>
    <t>http://www.bac-lac.gc.ca/fra/decouvrez/patrimoine-militaire/premiere-guerre-mondiale/dossiers-personnel/Pages/item.aspx?IdNumber=156897</t>
  </si>
  <si>
    <t>http://www.bac-lac.gc.ca/fra/decouvrez/patrimoine-militaire/premiere-guerre-mondiale/dossiers-personnel/Pages/item.aspx?IdNumber=234757</t>
  </si>
  <si>
    <t>http://www.bac-lac.gc.ca/fra/decouvrez/patrimoine-militaire/premiere-guerre-mondiale/dossiers-personnel/Pages/item.aspx?IdNumber=282228</t>
  </si>
  <si>
    <t>http://www.bac-lac.gc.ca/fra/decouvrez/patrimoine-militaire/premiere-guerre-mondiale/dossiers-personnel/Pages/item.aspx?IdNumber=92731</t>
  </si>
  <si>
    <t>http://www.bac-lac.gc.ca/fra/decouvrez/patrimoine-militaire/premiere-guerre-mondiale/dossiers-personnel/Pages/item.aspx?IdNumber=126519</t>
  </si>
  <si>
    <t>http://www.bac-lac.gc.ca/fra/decouvrez/patrimoine-militaire/premiere-guerre-mondiale/dossiers-personnel/Pages/item.aspx?IdNumber=163286</t>
  </si>
  <si>
    <t>http://www.bac-lac.gc.ca/fra/decouvrez/patrimoine-militaire/premiere-guerre-mondiale/dossiers-personnel/Pages/item.aspx?IdNumber=69135</t>
  </si>
  <si>
    <t>http://www.bac-lac.gc.ca/fra/decouvrez/patrimoine-militaire/premiere-guerre-mondiale/dossiers-personnel/Pages/item.aspx?IdNumber=469520</t>
  </si>
  <si>
    <t>http://www.bac-lac.gc.ca/fra/decouvrez/patrimoine-militaire/premiere-guerre-mondiale/dossiers-personnel/Pages/item.aspx?IdNumber=567099</t>
  </si>
  <si>
    <t>http://www.bac-lac.gc.ca/fra/decouvrez/patrimoine-militaire/premiere-guerre-mondiale/dossiers-personnel/Pages/item.aspx?IdNumber=444471</t>
  </si>
  <si>
    <t>http://www.bac-lac.gc.ca/fra/decouvrez/patrimoine-militaire/premiere-guerre-mondiale/dossiers-personnel/Pages/item.aspx?IdNumber=336686</t>
  </si>
  <si>
    <t>http://www.bac-lac.gc.ca/fra/decouvrez/patrimoine-militaire/premiere-guerre-mondiale/dossiers-personnel/Pages/item.aspx?IdNumber=349469</t>
  </si>
  <si>
    <t>http://www.bac-lac.gc.ca/fra/decouvrez/patrimoine-militaire/premiere-guerre-mondiale/dossiers-personnel/Pages/item.aspx?IdNumber=255046</t>
  </si>
  <si>
    <t>http://www.bac-lac.gc.ca/fra/decouvrez/patrimoine-militaire/premiere-guerre-mondiale/dossiers-personnel/Pages/item.aspx?IdNumber=26283</t>
  </si>
  <si>
    <t>http://www.bac-lac.gc.ca/fra/decouvrez/patrimoine-militaire/premiere-guerre-mondiale/dossiers-personnel/Pages/item.aspx?IdNumber=10272</t>
  </si>
  <si>
    <t>http://www.bac-lac.gc.ca/fra/decouvrez/patrimoine-militaire/premiere-guerre-mondiale/dossiers-personnel/Pages/item.aspx?IdNumber=379303</t>
  </si>
  <si>
    <t>http://www.bac-lac.gc.ca/fra/decouvrez/patrimoine-militaire/premiere-guerre-mondiale/dossiers-personnel/Pages/item.aspx?IdNumber=426140</t>
  </si>
  <si>
    <t>http://www.bac-lac.gc.ca/fra/decouvrez/patrimoine-militaire/premiere-guerre-mondiale/dossiers-personnel/Pages/item.aspx?IdNumber=425438</t>
  </si>
  <si>
    <t>http://www.bac-lac.gc.ca/fra/decouvrez/patrimoine-militaire/premiere-guerre-mondiale/dossiers-personnel/Pages/item.aspx?IdNumber=433180</t>
  </si>
  <si>
    <t>http://www.bac-lac.gc.ca/fra/decouvrez/patrimoine-militaire/premiere-guerre-mondiale/dossiers-personnel/Pages/item.aspx?IdNumber=539752</t>
  </si>
  <si>
    <t>http://www.bac-lac.gc.ca/fra/decouvrez/patrimoine-militaire/premiere-guerre-mondiale/dossiers-personnel/Pages/item.aspx?IdNumber=198337</t>
  </si>
  <si>
    <t>http://www.bac-lac.gc.ca/fra/decouvrez/patrimoine-militaire/premiere-guerre-mondiale/dossiers-personnel/Pages/item.aspx?IdNumber=204052</t>
  </si>
  <si>
    <t>http://www.bac-lac.gc.ca/fra/decouvrez/patrimoine-militaire/premiere-guerre-mondiale/dossiers-personnel/Pages/item.aspx?IdNumber=98233</t>
  </si>
  <si>
    <t>http://www.bac-lac.gc.ca/fra/decouvrez/patrimoine-militaire/premiere-guerre-mondiale/dossiers-personnel/Pages/item.aspx?IdNumber=348453</t>
  </si>
  <si>
    <t>http://www.bac-lac.gc.ca/fra/decouvrez/patrimoine-militaire/premiere-guerre-mondiale/dossiers-personnel/Pages/item.aspx?IdNumber=410396</t>
  </si>
  <si>
    <t>http://www.bac-lac.gc.ca/fra/decouvrez/patrimoine-militaire/premiere-guerre-mondiale/dossiers-personnel/Pages/item.aspx?IdNumber=291577</t>
  </si>
  <si>
    <t>http://www.bac-lac.gc.ca/fra/decouvrez/patrimoine-militaire/premiere-guerre-mondiale/dossiers-personnel/Pages/item.aspx?IdNumber=29331</t>
  </si>
  <si>
    <t>http://www.bac-lac.gc.ca/fra/decouvrez/patrimoine-militaire/premiere-guerre-mondiale/dossiers-personnel/Pages/item.aspx?IdNumber=100986</t>
  </si>
  <si>
    <t>http://www.bac-lac.gc.ca/fra/decouvrez/patrimoine-militaire/premiere-guerre-mondiale/dossiers-personnel/Pages/item.aspx?IdNumber=407530</t>
  </si>
  <si>
    <t>http://www.bac-lac.gc.ca/fra/decouvrez/patrimoine-militaire/premiere-guerre-mondiale/dossiers-personnel/Pages/item.aspx?IdNumber=210082</t>
  </si>
  <si>
    <t>http://www.bac-lac.gc.ca/fra/decouvrez/patrimoine-militaire/premiere-guerre-mondiale/dossiers-personnel/Pages/item.aspx?IdNumber=466532</t>
  </si>
  <si>
    <t>http://www.bac-lac.gc.ca/fra/decouvrez/patrimoine-militaire/premiere-guerre-mondiale/dossiers-personnel/Pages/item.aspx?IdNumber=182515</t>
  </si>
  <si>
    <t>http://www.bac-lac.gc.ca/fra/decouvrez/patrimoine-militaire/premiere-guerre-mondiale/dossiers-personnel/Pages/item.aspx?IdNumber=431332</t>
  </si>
  <si>
    <t>http://www.bac-lac.gc.ca/fra/decouvrez/patrimoine-militaire/premiere-guerre-mondiale/dossiers-personnel/Pages/item.aspx?IdNumber=425549</t>
  </si>
  <si>
    <t>http://www.bac-lac.gc.ca/fra/decouvrez/patrimoine-militaire/premiere-guerre-mondiale/dossiers-personnel/Pages/item.aspx?IdNumber=559461</t>
  </si>
  <si>
    <t>http://www.bac-lac.gc.ca/fra/decouvrez/patrimoine-militaire/premiere-guerre-mondiale/dossiers-personnel/Pages/item.aspx?IdNumber=464021</t>
  </si>
  <si>
    <t>http://www.bac-lac.gc.ca/fra/decouvrez/patrimoine-militaire/premiere-guerre-mondiale/dossiers-personnel/Pages/item.aspx?IdNumber=454643</t>
  </si>
  <si>
    <t>http://www.bac-lac.gc.ca/fra/decouvrez/patrimoine-militaire/premiere-guerre-mondiale/dossiers-personnel/Pages/item.aspx?IdNumber=154479</t>
  </si>
  <si>
    <t>http://www.bac-lac.gc.ca/fra/decouvrez/patrimoine-militaire/premiere-guerre-mondiale/dossiers-personnel/Pages/item.aspx?IdNumber=421775</t>
  </si>
  <si>
    <t>http://www.bac-lac.gc.ca/fra/decouvrez/patrimoine-militaire/premiere-guerre-mondiale/dossiers-personnel/Pages/item.aspx?IdNumber=471131</t>
  </si>
  <si>
    <t>http://www.bac-lac.gc.ca/fra/decouvrez/patrimoine-militaire/premiere-guerre-mondiale/dossiers-personnel/Pages/item.aspx?IdNumber=429291</t>
  </si>
  <si>
    <t>http://www.bac-lac.gc.ca/fra/decouvrez/patrimoine-militaire/premiere-guerre-mondiale/dossiers-personnel/Pages/item.aspx?IdNumber=73181</t>
  </si>
  <si>
    <t>http://www.bac-lac.gc.ca/fra/decouvrez/patrimoine-militaire/premiere-guerre-mondiale/dossiers-personnel/Pages/item.aspx?IdNumber=496697</t>
  </si>
  <si>
    <t>http://www.bac-lac.gc.ca/fra/decouvrez/patrimoine-militaire/premiere-guerre-mondiale/dossiers-personnel/Pages/item.aspx?IdNumber=557060</t>
  </si>
  <si>
    <t>http://www.bac-lac.gc.ca/fra/decouvrez/patrimoine-militaire/premiere-guerre-mondiale/dossiers-personnel/Pages/item.aspx?IdNumber=334103</t>
  </si>
  <si>
    <t>http://www.bac-lac.gc.ca/fra/decouvrez/patrimoine-militaire/premiere-guerre-mondiale/dossiers-personnel/Pages/item.aspx?IdNumber=476530</t>
  </si>
  <si>
    <t>http://www.bac-lac.gc.ca/fra/decouvrez/patrimoine-militaire/premiere-guerre-mondiale/dossiers-personnel/Pages/item.aspx?IdNumber=496533</t>
  </si>
  <si>
    <t>http://www.bac-lac.gc.ca/fra/decouvrez/patrimoine-militaire/premiere-guerre-mondiale/dossiers-personnel/Pages/item.aspx?IdNumber=171684</t>
  </si>
  <si>
    <t>http://www.bac-lac.gc.ca/fra/decouvrez/patrimoine-militaire/premiere-guerre-mondiale/dossiers-personnel/Pages/item.aspx?IdNumber=277478</t>
  </si>
  <si>
    <t>http://www.bac-lac.gc.ca/fra/decouvrez/patrimoine-militaire/premiere-guerre-mondiale/dossiers-personnel/Pages/item.aspx?IdNumber=317673</t>
  </si>
  <si>
    <t>http://www.bac-lac.gc.ca/fra/decouvrez/patrimoine-militaire/premiere-guerre-mondiale/dossiers-personnel/Pages/item.aspx?IdNumber=122628</t>
  </si>
  <si>
    <t>http://www.bac-lac.gc.ca/fra/decouvrez/patrimoine-militaire/premiere-guerre-mondiale/dossiers-personnel/Pages/item.aspx?IdNumber=184529</t>
  </si>
  <si>
    <t>http://www.bac-lac.gc.ca/fra/decouvrez/patrimoine-militaire/premiere-guerre-mondiale/dossiers-personnel/Pages/item.aspx?IdNumber=5290</t>
  </si>
  <si>
    <t>http://www.bac-lac.gc.ca/fra/decouvrez/patrimoine-militaire/premiere-guerre-mondiale/dossiers-personnel/Pages/item.aspx?IdNumber=326793</t>
  </si>
  <si>
    <t>http://www.bac-lac.gc.ca/fra/decouvrez/patrimoine-militaire/premiere-guerre-mondiale/dossiers-personnel/Pages/item.aspx?IdNumber=267521</t>
  </si>
  <si>
    <t>http://www.bac-lac.gc.ca/fra/decouvrez/patrimoine-militaire/premiere-guerre-mondiale/dossiers-personnel/Pages/item.aspx?IdNumber=365448</t>
  </si>
  <si>
    <t>http://www.bac-lac.gc.ca/fra/decouvrez/patrimoine-militaire/premiere-guerre-mondiale/dossiers-personnel/Pages/item.aspx?IdNumber=499216</t>
  </si>
  <si>
    <t>http://www.bac-lac.gc.ca/fra/decouvrez/patrimoine-militaire/premiere-guerre-mondiale/dossiers-personnel/Pages/item.aspx?IdNumber=539866</t>
  </si>
  <si>
    <t>http://www.bac-lac.gc.ca/fra/decouvrez/patrimoine-militaire/premiere-guerre-mondiale/dossiers-personnel/Pages/item.aspx?IdNumber=177519</t>
  </si>
  <si>
    <t>http://www.bac-lac.gc.ca/fra/decouvrez/patrimoine-militaire/premiere-guerre-mondiale/dossiers-personnel/Pages/item.aspx?IdNumber=448722</t>
  </si>
  <si>
    <t>http://www.bac-lac.gc.ca/fra/decouvrez/patrimoine-militaire/premiere-guerre-mondiale/dossiers-personnel/Pages/item.aspx?IdNumber=577199</t>
  </si>
  <si>
    <t>http://www.bac-lac.gc.ca/fra/decouvrez/patrimoine-militaire/premiere-guerre-mondiale/dossiers-personnel/Pages/item.aspx?IdNumber=598746</t>
  </si>
  <si>
    <t>http://www.bac-lac.gc.ca/fra/decouvrez/patrimoine-militaire/premiere-guerre-mondiale/dossiers-personnel/Pages/item.aspx?IdNumber=216995</t>
  </si>
  <si>
    <t>http://www.bac-lac.gc.ca/fra/decouvrez/patrimoine-militaire/premiere-guerre-mondiale/dossiers-personnel/Pages/item.aspx?IdNumber=255316</t>
  </si>
  <si>
    <t>http://www.bac-lac.gc.ca/fra/decouvrez/patrimoine-militaire/premiere-guerre-mondiale/dossiers-personnel/Pages/item.aspx?IdNumber=275368</t>
  </si>
  <si>
    <t>http://www.bac-lac.gc.ca/fra/decouvrez/patrimoine-militaire/premiere-guerre-mondiale/dossiers-personnel/Pages/item.aspx?IdNumber=532767</t>
  </si>
  <si>
    <t>http://www.bac-lac.gc.ca/fra/decouvrez/patrimoine-militaire/premiere-guerre-mondiale/dossiers-personnel/Pages/item.aspx?IdNumber=554627</t>
  </si>
  <si>
    <t>http://www.bac-lac.gc.ca/fra/decouvrez/patrimoine-militaire/premiere-guerre-mondiale/dossiers-personnel/Pages/item.aspx?IdNumber=433869</t>
  </si>
  <si>
    <t>http://www.bac-lac.gc.ca/fra/decouvrez/patrimoine-militaire/premiere-guerre-mondiale/dossiers-personnel/Pages/item.aspx?IdNumber=182597</t>
  </si>
  <si>
    <t>http://www.bac-lac.gc.ca/fra/decouvrez/patrimoine-militaire/premiere-guerre-mondiale/dossiers-personnel/Pages/item.aspx?IdNumber=285546</t>
  </si>
  <si>
    <t>http://www.bac-lac.gc.ca/fra/decouvrez/patrimoine-militaire/premiere-guerre-mondiale/dossiers-personnel/Pages/item.aspx?IdNumber=384902</t>
  </si>
  <si>
    <t>http://www.bac-lac.gc.ca/fra/decouvrez/patrimoine-militaire/premiere-guerre-mondiale/dossiers-personnel/Pages/item.aspx?IdNumber=507435</t>
  </si>
  <si>
    <t>http://www.bac-lac.gc.ca/fra/decouvrez/patrimoine-militaire/premiere-guerre-mondiale/dossiers-personnel/Pages/item.aspx?IdNumber=349109</t>
  </si>
  <si>
    <t>http://www.bac-lac.gc.ca/fra/decouvrez/patrimoine-militaire/premiere-guerre-mondiale/dossiers-personnel/Pages/item.aspx?IdNumber=570597</t>
  </si>
  <si>
    <t>http://www.bac-lac.gc.ca/fra/decouvrez/patrimoine-militaire/premiere-guerre-mondiale/dossiers-personnel/Pages/item.aspx?IdNumber=497820</t>
  </si>
  <si>
    <t>http://www.bac-lac.gc.ca/fra/decouvrez/patrimoine-militaire/premiere-guerre-mondiale/dossiers-personnel/Pages/item.aspx?IdNumber=548459</t>
  </si>
  <si>
    <t>http://www.bac-lac.gc.ca/fra/decouvrez/patrimoine-militaire/premiere-guerre-mondiale/dossiers-personnel/Pages/item.aspx?IdNumber=69750</t>
  </si>
  <si>
    <t>http://www.bac-lac.gc.ca/fra/decouvrez/patrimoine-militaire/premiere-guerre-mondiale/dossiers-personnel/Pages/item.aspx?IdNumber=460253</t>
  </si>
  <si>
    <t>http://www.bac-lac.gc.ca/fra/decouvrez/patrimoine-militaire/premiere-guerre-mondiale/dossiers-personnel/Pages/item.aspx?IdNumber=382276</t>
  </si>
  <si>
    <t>http://www.bac-lac.gc.ca/fra/decouvrez/patrimoine-militaire/premiere-guerre-mondiale/dossiers-personnel/Pages/item.aspx?IdNumber=528154</t>
  </si>
  <si>
    <t>http://www.bac-lac.gc.ca/fra/decouvrez/patrimoine-militaire/premiere-guerre-mondiale/dossiers-personnel/Pages/item.aspx?IdNumber=413657</t>
  </si>
  <si>
    <t>http://www.bac-lac.gc.ca/fra/decouvrez/patrimoine-militaire/premiere-guerre-mondiale/dossiers-personnel/Pages/item.aspx?IdNumber=529636</t>
  </si>
  <si>
    <t>http://www.bac-lac.gc.ca/fra/decouvrez/patrimoine-militaire/premiere-guerre-mondiale/dossiers-personnel/Pages/item.aspx?IdNumber=162514</t>
  </si>
  <si>
    <t>http://www.bac-lac.gc.ca/fra/decouvrez/patrimoine-militaire/premiere-guerre-mondiale/dossiers-personnel/Pages/item.aspx?IdNumber=581974</t>
  </si>
  <si>
    <t>http://www.bac-lac.gc.ca/fra/decouvrez/patrimoine-militaire/premiere-guerre-mondiale/dossiers-personnel/Pages/item.aspx?IdNumber=208363</t>
  </si>
  <si>
    <t>http://www.bac-lac.gc.ca/fra/decouvrez/patrimoine-militaire/premiere-guerre-mondiale/dossiers-personnel/Pages/item.aspx?IdNumber=284905</t>
  </si>
  <si>
    <t>http://www.bac-lac.gc.ca/fra/decouvrez/patrimoine-militaire/premiere-guerre-mondiale/dossiers-personnel/Pages/item.aspx?IdNumber=41357</t>
  </si>
  <si>
    <t>http://www.bac-lac.gc.ca/fra/decouvrez/patrimoine-militaire/premiere-guerre-mondiale/dossiers-personnel/Pages/item.aspx?IdNumber=13223</t>
  </si>
  <si>
    <t>http://www.bac-lac.gc.ca/fra/decouvrez/patrimoine-militaire/premiere-guerre-mondiale/dossiers-personnel/Pages/item.aspx?IdNumber=359675</t>
  </si>
  <si>
    <t>http://www.bac-lac.gc.ca/fra/decouvrez/patrimoine-militaire/premiere-guerre-mondiale/dossiers-personnel/Pages/item.aspx?IdNumber=504215</t>
  </si>
  <si>
    <t>http://www.bac-lac.gc.ca/fra/decouvrez/patrimoine-militaire/premiere-guerre-mondiale/dossiers-personnel/Pages/item.aspx?IdNumber=432431</t>
  </si>
  <si>
    <t>http://www.bac-lac.gc.ca/fra/decouvrez/patrimoine-militaire/premiere-guerre-mondiale/dossiers-personnel/Pages/item.aspx?IdNumber=153241</t>
  </si>
  <si>
    <t>http://www.bac-lac.gc.ca/fra/decouvrez/patrimoine-militaire/premiere-guerre-mondiale/dossiers-personnel/Pages/item.aspx?IdNumber=142087</t>
  </si>
  <si>
    <t>http://www.bac-lac.gc.ca/fra/decouvrez/patrimoine-militaire/premiere-guerre-mondiale/dossiers-personnel/Pages/item.aspx?IdNumber=329544</t>
  </si>
  <si>
    <t>http://www.bac-lac.gc.ca/fra/decouvrez/patrimoine-militaire/premiere-guerre-mondiale/dossiers-personnel/Pages/item.aspx?IdNumber=394407</t>
  </si>
  <si>
    <t>http://www.bac-lac.gc.ca/fra/decouvrez/patrimoine-militaire/premiere-guerre-mondiale/dossiers-personnel/Pages/item.aspx?IdNumber=170187</t>
  </si>
  <si>
    <t>http://www.bac-lac.gc.ca/fra/decouvrez/patrimoine-militaire/premiere-guerre-mondiale/dossiers-personnel/Pages/item.aspx?IdNumber=159268</t>
  </si>
  <si>
    <t>http://www.bac-lac.gc.ca/fra/decouvrez/patrimoine-militaire/premiere-guerre-mondiale/dossiers-personnel/Pages/item.aspx?IdNumber=604957</t>
  </si>
  <si>
    <t>http://www.bac-lac.gc.ca/fra/decouvrez/patrimoine-militaire/premiere-guerre-mondiale/dossiers-personnel/Pages/item.aspx?IdNumber=418132</t>
  </si>
  <si>
    <t>http://www.bac-lac.gc.ca/fra/decouvrez/patrimoine-militaire/premiere-guerre-mondiale/dossiers-personnel/Pages/item.aspx?IdNumber=252208</t>
  </si>
  <si>
    <t>http://www.bac-lac.gc.ca/fra/decouvrez/patrimoine-militaire/premiere-guerre-mondiale/dossiers-personnel/Pages/item.aspx?IdNumber=78884</t>
  </si>
  <si>
    <t>http://www.bac-lac.gc.ca/fra/decouvrez/patrimoine-militaire/premiere-guerre-mondiale/dossiers-personnel/Pages/item.aspx?IdNumber=166666</t>
  </si>
  <si>
    <t>http://www.bac-lac.gc.ca/fra/decouvrez/patrimoine-militaire/premiere-guerre-mondiale/dossiers-personnel/Pages/item.aspx?IdNumber=614976</t>
  </si>
  <si>
    <t>http://www.bac-lac.gc.ca/fra/decouvrez/patrimoine-militaire/premiere-guerre-mondiale/dossiers-personnel/Pages/item.aspx?IdNumber=599573</t>
  </si>
  <si>
    <t>http://www.bac-lac.gc.ca/fra/decouvrez/patrimoine-militaire/premiere-guerre-mondiale/dossiers-personnel/Pages/item.aspx?IdNumber=275531</t>
  </si>
  <si>
    <t>http://www.bac-lac.gc.ca/fra/decouvrez/patrimoine-militaire/premiere-guerre-mondiale/dossiers-personnel/Pages/item.aspx?IdNumber=102076</t>
  </si>
  <si>
    <t>http://www.bac-lac.gc.ca/fra/decouvrez/patrimoine-militaire/premiere-guerre-mondiale/dossiers-personnel/Pages/item.aspx?IdNumber=7945</t>
  </si>
  <si>
    <t>http://www.bac-lac.gc.ca/fra/decouvrez/patrimoine-militaire/premiere-guerre-mondiale/dossiers-personnel/Pages/item.aspx?IdNumber=59070</t>
  </si>
  <si>
    <t>http://www.bac-lac.gc.ca/fra/decouvrez/patrimoine-militaire/premiere-guerre-mondiale/dossiers-personnel/Pages/item.aspx?IdNumber=533686</t>
  </si>
  <si>
    <t>http://www.bac-lac.gc.ca/fra/decouvrez/patrimoine-militaire/premiere-guerre-mondiale/dossiers-personnel/Pages/item.aspx?IdNumber=157595</t>
  </si>
  <si>
    <t>http://www.bac-lac.gc.ca/fra/decouvrez/patrimoine-militaire/premiere-guerre-mondiale/dossiers-personnel/Pages/item.aspx?IdNumber=491286</t>
  </si>
  <si>
    <t>http://www.bac-lac.gc.ca/fra/decouvrez/patrimoine-militaire/premiere-guerre-mondiale/dossiers-personnel/Pages/item.aspx?IdNumber=7637</t>
  </si>
  <si>
    <t>http://www.bac-lac.gc.ca/fra/decouvrez/patrimoine-militaire/premiere-guerre-mondiale/dossiers-personnel/Pages/item.aspx?IdNumber=193456</t>
  </si>
  <si>
    <t>http://www.bac-lac.gc.ca/fra/decouvrez/patrimoine-militaire/premiere-guerre-mondiale/dossiers-personnel/Pages/item.aspx?IdNumber=396682</t>
  </si>
  <si>
    <t>http://www.bac-lac.gc.ca/fra/decouvrez/patrimoine-militaire/premiere-guerre-mondiale/dossiers-personnel/Pages/item.aspx?IdNumber=105560</t>
  </si>
  <si>
    <t>http://www.bac-lac.gc.ca/fra/decouvrez/patrimoine-militaire/premiere-guerre-mondiale/dossiers-personnel/Pages/item.aspx?IdNumber=456233</t>
  </si>
  <si>
    <t>http://www.bac-lac.gc.ca/fra/decouvrez/patrimoine-militaire/premiere-guerre-mondiale/dossiers-personnel/Pages/item.aspx?IdNumber=462219</t>
  </si>
  <si>
    <t>http://www.bac-lac.gc.ca/fra/decouvrez/patrimoine-militaire/premiere-guerre-mondiale/dossiers-personnel/Pages/item.aspx?IdNumber=81059</t>
  </si>
  <si>
    <t>http://www.bac-lac.gc.ca/fra/decouvrez/patrimoine-militaire/premiere-guerre-mondiale/dossiers-personnel/Pages/item.aspx?IdNumber=494730</t>
  </si>
  <si>
    <t>http://www.bac-lac.gc.ca/fra/decouvrez/patrimoine-militaire/premiere-guerre-mondiale/dossiers-personnel/Pages/item.aspx?IdNumber=228433</t>
  </si>
  <si>
    <t>http://www.bac-lac.gc.ca/fra/decouvrez/patrimoine-militaire/premiere-guerre-mondiale/dossiers-personnel/Pages/item.aspx?IdNumber=277437</t>
  </si>
  <si>
    <t>http://www.bac-lac.gc.ca/fra/decouvrez/patrimoine-militaire/premiere-guerre-mondiale/dossiers-personnel/Pages/item.aspx?IdNumber=165473</t>
  </si>
  <si>
    <t>http://www.bac-lac.gc.ca/fra/decouvrez/patrimoine-militaire/premiere-guerre-mondiale/dossiers-personnel/Pages/item.aspx?IdNumber=531664</t>
  </si>
  <si>
    <t>http://www.bac-lac.gc.ca/fra/decouvrez/patrimoine-militaire/premiere-guerre-mondiale/dossiers-personnel/Pages/item.aspx?IdNumber=186502</t>
  </si>
  <si>
    <t>http://www.bac-lac.gc.ca/fra/decouvrez/patrimoine-militaire/premiere-guerre-mondiale/dossiers-personnel/Pages/item.aspx?IdNumber=398252</t>
  </si>
  <si>
    <t>http://www.bac-lac.gc.ca/fra/decouvrez/patrimoine-militaire/premiere-guerre-mondiale/dossiers-personnel/Pages/item.aspx?IdNumber=415503</t>
  </si>
  <si>
    <t>http://www.bac-lac.gc.ca/fra/decouvrez/patrimoine-militaire/premiere-guerre-mondiale/dossiers-personnel/Pages/item.aspx?IdNumber=601852</t>
  </si>
  <si>
    <t>http://www.bac-lac.gc.ca/fra/decouvrez/patrimoine-militaire/premiere-guerre-mondiale/dossiers-personnel/Pages/item.aspx?IdNumber=206324</t>
  </si>
  <si>
    <t>http://www.bac-lac.gc.ca/fra/decouvrez/patrimoine-militaire/premiere-guerre-mondiale/dossiers-personnel/Pages/item.aspx?IdNumber=68057</t>
  </si>
  <si>
    <t>http://www.bac-lac.gc.ca/fra/decouvrez/patrimoine-militaire/premiere-guerre-mondiale/dossiers-personnel/Pages/item.aspx?IdNumber=240948</t>
  </si>
  <si>
    <t>http://www.bac-lac.gc.ca/fra/decouvrez/patrimoine-militaire/premiere-guerre-mondiale/dossiers-personnel/Pages/item.aspx?IdNumber=423688</t>
  </si>
  <si>
    <t>http://www.bac-lac.gc.ca/fra/decouvrez/patrimoine-militaire/premiere-guerre-mondiale/dossiers-personnel/Pages/item.aspx?IdNumber=241933</t>
  </si>
  <si>
    <t>http://www.bac-lac.gc.ca/fra/decouvrez/patrimoine-militaire/premiere-guerre-mondiale/dossiers-personnel/Pages/item.aspx?IdNumber=440827</t>
  </si>
  <si>
    <t>http://www.bac-lac.gc.ca/fra/decouvrez/patrimoine-militaire/premiere-guerre-mondiale/dossiers-personnel/Pages/item.aspx?IdNumber=232710</t>
  </si>
  <si>
    <t>http://www.bac-lac.gc.ca/fra/decouvrez/patrimoine-militaire/premiere-guerre-mondiale/dossiers-personnel/Pages/item.aspx?IdNumber=29236</t>
  </si>
  <si>
    <t>http://www.bac-lac.gc.ca/fra/decouvrez/patrimoine-militaire/premiere-guerre-mondiale/dossiers-personnel/Pages/item.aspx?IdNumber=147450</t>
  </si>
  <si>
    <t>http://www.bac-lac.gc.ca/fra/decouvrez/patrimoine-militaire/premiere-guerre-mondiale/dossiers-personnel/Pages/item.aspx?IdNumber=321182</t>
  </si>
  <si>
    <t>http://www.bac-lac.gc.ca/fra/decouvrez/patrimoine-militaire/premiere-guerre-mondiale/dossiers-personnel/Pages/item.aspx?IdNumber=371656</t>
  </si>
  <si>
    <t>http://www.bac-lac.gc.ca/fra/decouvrez/patrimoine-militaire/premiere-guerre-mondiale/dossiers-personnel/Pages/item.aspx?IdNumber=151274</t>
  </si>
  <si>
    <t>http://www.bac-lac.gc.ca/fra/decouvrez/patrimoine-militaire/premiere-guerre-mondiale/dossiers-personnel/Pages/item.aspx?IdNumber=488795</t>
  </si>
  <si>
    <t>http://www.bac-lac.gc.ca/fra/decouvrez/patrimoine-militaire/premiere-guerre-mondiale/dossiers-personnel/Pages/item.aspx?IdNumber=9013</t>
  </si>
  <si>
    <t>http://www.bac-lac.gc.ca/fra/decouvrez/patrimoine-militaire/premiere-guerre-mondiale/dossiers-personnel/Pages/item.aspx?IdNumber=213408</t>
  </si>
  <si>
    <t>http://www.bac-lac.gc.ca/fra/decouvrez/patrimoine-militaire/premiere-guerre-mondiale/dossiers-personnel/Pages/item.aspx?IdNumber=33195</t>
  </si>
  <si>
    <t>http://www.bac-lac.gc.ca/fra/decouvrez/patrimoine-militaire/premiere-guerre-mondiale/dossiers-personnel/Pages/item.aspx?IdNumber=449204</t>
  </si>
  <si>
    <t>http://www.bac-lac.gc.ca/fra/decouvrez/patrimoine-militaire/premiere-guerre-mondiale/dossiers-personnel/Pages/item.aspx?IdNumber=8548</t>
  </si>
  <si>
    <t>http://www.bac-lac.gc.ca/fra/decouvrez/patrimoine-militaire/premiere-guerre-mondiale/dossiers-personnel/Pages/item.aspx?IdNumber=51586</t>
  </si>
  <si>
    <t>http://www.bac-lac.gc.ca/fra/decouvrez/patrimoine-militaire/premiere-guerre-mondiale/dossiers-personnel/Pages/item.aspx?IdNumber=389232</t>
  </si>
  <si>
    <t>http://www.bac-lac.gc.ca/fra/decouvrez/patrimoine-militaire/premiere-guerre-mondiale/dossiers-personnel/Pages/item.aspx?IdNumber=429373</t>
  </si>
  <si>
    <t>http://www.bac-lac.gc.ca/fra/decouvrez/patrimoine-militaire/premiere-guerre-mondiale/dossiers-personnel/Pages/item.aspx?IdNumber=444358</t>
  </si>
  <si>
    <t>http://www.bac-lac.gc.ca/fra/decouvrez/patrimoine-militaire/premiere-guerre-mondiale/dossiers-personnel/Pages/item.aspx?IdNumber=474296</t>
  </si>
  <si>
    <t>http://www.bac-lac.gc.ca/fra/decouvrez/patrimoine-militaire/premiere-guerre-mondiale/dossiers-personnel/Pages/item.aspx?IdNumber=491079</t>
  </si>
  <si>
    <t>http://www.bac-lac.gc.ca/fra/decouvrez/patrimoine-militaire/premiere-guerre-mondiale/dossiers-personnel/Pages/item.aspx?IdNumber=538878</t>
  </si>
  <si>
    <t>http://www.bac-lac.gc.ca/fra/decouvrez/patrimoine-militaire/premiere-guerre-mondiale/dossiers-personnel/Pages/item.aspx?IdNumber=205271</t>
  </si>
  <si>
    <t>http://www.bac-lac.gc.ca/fra/decouvrez/patrimoine-militaire/premiere-guerre-mondiale/dossiers-personnel/Pages/item.aspx?IdNumber=609410</t>
  </si>
  <si>
    <t>http://www.bac-lac.gc.ca/fra/decouvrez/patrimoine-militaire/premiere-guerre-mondiale/dossiers-personnel/Pages/item.aspx?IdNumber=297949</t>
  </si>
  <si>
    <t>http://www.bac-lac.gc.ca/fra/decouvrez/patrimoine-militaire/premiere-guerre-mondiale/dossiers-personnel/Pages/item.aspx?IdNumber=23444</t>
  </si>
  <si>
    <t>http://www.bac-lac.gc.ca/fra/decouvrez/patrimoine-militaire/premiere-guerre-mondiale/dossiers-personnel/Pages/item.aspx?IdNumber=342668</t>
  </si>
  <si>
    <t>http://www.bac-lac.gc.ca/fra/decouvrez/patrimoine-militaire/premiere-guerre-mondiale/dossiers-personnel/Pages/item.aspx?IdNumber=471459</t>
  </si>
  <si>
    <t>http://www.bac-lac.gc.ca/fra/decouvrez/patrimoine-militaire/premiere-guerre-mondiale/dossiers-personnel/Pages/item.aspx?IdNumber=435868</t>
  </si>
  <si>
    <t>http://www.bac-lac.gc.ca/fra/decouvrez/patrimoine-militaire/premiere-guerre-mondiale/dossiers-personnel/Pages/item.aspx?IdNumber=417839</t>
  </si>
  <si>
    <t>http://www.bac-lac.gc.ca/fra/decouvrez/patrimoine-militaire/premiere-guerre-mondiale/dossiers-personnel/Pages/item.aspx?IdNumber=506225</t>
  </si>
  <si>
    <t>http://www.bac-lac.gc.ca/fra/decouvrez/patrimoine-militaire/premiere-guerre-mondiale/dossiers-personnel/Pages/item.aspx?IdNumber=571205</t>
  </si>
  <si>
    <t>http://www.bac-lac.gc.ca/fra/decouvrez/patrimoine-militaire/premiere-guerre-mondiale/dossiers-personnel/Pages/item.aspx?IdNumber=609263</t>
  </si>
  <si>
    <t>http://www.bac-lac.gc.ca/fra/decouvrez/patrimoine-militaire/premiere-guerre-mondiale/dossiers-personnel/Pages/item.aspx?IdNumber=313759</t>
  </si>
  <si>
    <t>http://www.bac-lac.gc.ca/fra/decouvrez/patrimoine-militaire/premiere-guerre-mondiale/dossiers-personnel/Pages/item.aspx?IdNumber=226600</t>
  </si>
  <si>
    <t>http://www.bac-lac.gc.ca/fra/decouvrez/patrimoine-militaire/premiere-guerre-mondiale/dossiers-personnel/Pages/item.aspx?IdNumber=76897</t>
  </si>
  <si>
    <t>http://www.bac-lac.gc.ca/fra/decouvrez/patrimoine-militaire/premiere-guerre-mondiale/dossiers-personnel/Pages/item.aspx?IdNumber=35964</t>
  </si>
  <si>
    <t>http://www.bac-lac.gc.ca/fra/decouvrez/patrimoine-militaire/premiere-guerre-mondiale/dossiers-personnel/Pages/item.aspx?IdNumber=107781</t>
  </si>
  <si>
    <t>http://www.bac-lac.gc.ca/fra/decouvrez/patrimoine-militaire/premiere-guerre-mondiale/dossiers-personnel/Pages/item.aspx?IdNumber=359024</t>
  </si>
  <si>
    <t>http://www.bac-lac.gc.ca/fra/decouvrez/patrimoine-militaire/premiere-guerre-mondiale/dossiers-personnel/Pages/item.aspx?IdNumber=518580</t>
  </si>
  <si>
    <t>http://www.bac-lac.gc.ca/fra/decouvrez/patrimoine-militaire/premiere-guerre-mondiale/dossiers-personnel/Pages/item.aspx?IdNumber=163947</t>
  </si>
  <si>
    <t>http://www.bac-lac.gc.ca/fra/decouvrez/patrimoine-militaire/premiere-guerre-mondiale/dossiers-personnel/Pages/item.aspx?IdNumber=264935</t>
  </si>
  <si>
    <t>http://www.bac-lac.gc.ca/fra/decouvrez/patrimoine-militaire/premiere-guerre-mondiale/dossiers-personnel/Pages/item.aspx?IdNumber=528224</t>
  </si>
  <si>
    <t>http://www.bac-lac.gc.ca/fra/decouvrez/patrimoine-militaire/premiere-guerre-mondiale/dossiers-personnel/Pages/item.aspx?IdNumber=575494</t>
  </si>
  <si>
    <t>http://www.bac-lac.gc.ca/fra/decouvrez/patrimoine-militaire/premiere-guerre-mondiale/dossiers-personnel/Pages/item.aspx?IdNumber=170718</t>
  </si>
  <si>
    <t>http://www.bac-lac.gc.ca/fra/decouvrez/patrimoine-militaire/premiere-guerre-mondiale/dossiers-personnel/Pages/item.aspx?IdNumber=447468</t>
  </si>
  <si>
    <t>http://www.bac-lac.gc.ca/fra/decouvrez/patrimoine-militaire/premiere-guerre-mondiale/dossiers-personnel/Pages/item.aspx?IdNumber=211237</t>
  </si>
  <si>
    <t>http://www.bac-lac.gc.ca/fra/decouvrez/patrimoine-militaire/premiere-guerre-mondiale/dossiers-personnel/Pages/item.aspx?IdNumber=102753</t>
  </si>
  <si>
    <t>http://www.bac-lac.gc.ca/fra/decouvrez/patrimoine-militaire/premiere-guerre-mondiale/dossiers-personnel/Pages/item.aspx?IdNumber=441470</t>
  </si>
  <si>
    <t>http://www.bac-lac.gc.ca/fra/decouvrez/patrimoine-militaire/premiere-guerre-mondiale/dossiers-personnel/Pages/item.aspx?IdNumber=559273</t>
  </si>
  <si>
    <t>http://www.bac-lac.gc.ca/fra/decouvrez/patrimoine-militaire/premiere-guerre-mondiale/dossiers-personnel/Pages/item.aspx?IdNumber=457583</t>
  </si>
  <si>
    <t>http://www.bac-lac.gc.ca/fra/decouvrez/patrimoine-militaire/premiere-guerre-mondiale/dossiers-personnel/Pages/item.aspx?IdNumber=328955</t>
  </si>
  <si>
    <t>http://www.bac-lac.gc.ca/fra/decouvrez/patrimoine-militaire/premiere-guerre-mondiale/dossiers-personnel/Pages/item.aspx?IdNumber=461310</t>
  </si>
  <si>
    <t>http://www.bac-lac.gc.ca/fra/decouvrez/patrimoine-militaire/premiere-guerre-mondiale/dossiers-personnel/Pages/item.aspx?IdNumber=300430</t>
  </si>
  <si>
    <t>http://www.bac-lac.gc.ca/fra/decouvrez/patrimoine-militaire/premiere-guerre-mondiale/dossiers-personnel/Pages/item.aspx?IdNumber=102771</t>
  </si>
  <si>
    <t>http://www.bac-lac.gc.ca/fra/decouvrez/patrimoine-militaire/premiere-guerre-mondiale/dossiers-personnel/Pages/item.aspx?IdNumber=264321</t>
  </si>
  <si>
    <t>http://www.bac-lac.gc.ca/fra/decouvrez/patrimoine-militaire/premiere-guerre-mondiale/dossiers-personnel/Pages/item.aspx?IdNumber=131571</t>
  </si>
  <si>
    <t>http://www.bac-lac.gc.ca/fra/decouvrez/patrimoine-militaire/premiere-guerre-mondiale/dossiers-personnel/Pages/item.aspx?IdNumber=48680</t>
  </si>
  <si>
    <t>http://www.bac-lac.gc.ca/fra/decouvrez/patrimoine-militaire/premiere-guerre-mondiale/dossiers-personnel/Pages/item.aspx?IdNumber=317057</t>
  </si>
  <si>
    <t>http://www.bac-lac.gc.ca/fra/decouvrez/patrimoine-militaire/premiere-guerre-mondiale/dossiers-personnel/Pages/item.aspx?IdNumber=211346</t>
  </si>
  <si>
    <t>http://www.bac-lac.gc.ca/fra/decouvrez/patrimoine-militaire/premiere-guerre-mondiale/dossiers-personnel/Pages/item.aspx?IdNumber=79852</t>
  </si>
  <si>
    <t>http://www.bac-lac.gc.ca/fra/decouvrez/patrimoine-militaire/premiere-guerre-mondiale/dossiers-personnel/Pages/item.aspx?IdNumber=400943</t>
  </si>
  <si>
    <t>http://www.bac-lac.gc.ca/fra/decouvrez/patrimoine-militaire/premiere-guerre-mondiale/dossiers-personnel/Pages/item.aspx?IdNumber=312642</t>
  </si>
  <si>
    <t>http://www.bac-lac.gc.ca/fra/decouvrez/patrimoine-militaire/premiere-guerre-mondiale/dossiers-personnel/Pages/item.aspx?IdNumber=555296</t>
  </si>
  <si>
    <t>http://www.bac-lac.gc.ca/fra/decouvrez/patrimoine-militaire/premiere-guerre-mondiale/dossiers-personnel/Pages/item.aspx?IdNumber=410986</t>
  </si>
  <si>
    <t>http://www.bac-lac.gc.ca/fra/decouvrez/patrimoine-militaire/premiere-guerre-mondiale/dossiers-personnel/Pages/item.aspx?IdNumber=463779</t>
  </si>
  <si>
    <t>http://www.bac-lac.gc.ca/fra/decouvrez/patrimoine-militaire/premiere-guerre-mondiale/dossiers-personnel/Pages/item.aspx?IdNumber=494970</t>
  </si>
  <si>
    <t>http://www.bac-lac.gc.ca/fra/decouvrez/patrimoine-militaire/premiere-guerre-mondiale/dossiers-personnel/Pages/item.aspx?IdNumber=533579</t>
  </si>
  <si>
    <t>http://www.bac-lac.gc.ca/fra/decouvrez/patrimoine-militaire/premiere-guerre-mondiale/dossiers-personnel/Pages/item.aspx?IdNumber=104066</t>
  </si>
  <si>
    <t>http://www.bac-lac.gc.ca/fra/decouvrez/patrimoine-militaire/premiere-guerre-mondiale/dossiers-personnel/Pages/item.aspx?IdNumber=351387</t>
  </si>
  <si>
    <t>http://www.bac-lac.gc.ca/fra/decouvrez/patrimoine-militaire/premiere-guerre-mondiale/dossiers-personnel/Pages/item.aspx?IdNumber=573736</t>
  </si>
  <si>
    <t>http://www.bac-lac.gc.ca/fra/decouvrez/patrimoine-militaire/premiere-guerre-mondiale/dossiers-personnel/Pages/item.aspx?IdNumber=96264</t>
  </si>
  <si>
    <t>http://www.bac-lac.gc.ca/fra/decouvrez/patrimoine-militaire/premiere-guerre-mondiale/dossiers-personnel/Pages/item.aspx?IdNumber=115683</t>
  </si>
  <si>
    <t>http://www.bac-lac.gc.ca/fra/decouvrez/patrimoine-militaire/premiere-guerre-mondiale/dossiers-personnel/Pages/item.aspx?IdNumber=204470</t>
  </si>
  <si>
    <t>http://www.bac-lac.gc.ca/fra/decouvrez/patrimoine-militaire/premiere-guerre-mondiale/dossiers-personnel/Pages/item.aspx?IdNumber=2582</t>
  </si>
  <si>
    <t>http://www.bac-lac.gc.ca/fra/decouvrez/patrimoine-militaire/premiere-guerre-mondiale/dossiers-personnel/Pages/item.aspx?IdNumber=440668</t>
  </si>
  <si>
    <t>http://www.bac-lac.gc.ca/fra/decouvrez/patrimoine-militaire/premiere-guerre-mondiale/dossiers-personnel/Pages/item.aspx?IdNumber=101516</t>
  </si>
  <si>
    <t>http://www.bac-lac.gc.ca/fra/decouvrez/patrimoine-militaire/premiere-guerre-mondiale/dossiers-personnel/Pages/item.aspx?IdNumber=328337</t>
  </si>
  <si>
    <t>http://www.bac-lac.gc.ca/fra/decouvrez/patrimoine-militaire/premiere-guerre-mondiale/dossiers-personnel/Pages/item.aspx?IdNumber=197395</t>
  </si>
  <si>
    <t>http://www.bac-lac.gc.ca/fra/decouvrez/patrimoine-militaire/premiere-guerre-mondiale/dossiers-personnel/Pages/item.aspx?IdNumber=75538</t>
  </si>
  <si>
    <t>http://www.bac-lac.gc.ca/fra/decouvrez/patrimoine-militaire/premiere-guerre-mondiale/dossiers-personnel/Pages/item.aspx?IdNumber=334021</t>
  </si>
  <si>
    <t>http://www.bac-lac.gc.ca/fra/decouvrez/patrimoine-militaire/premiere-guerre-mondiale/dossiers-personnel/Pages/item.aspx?IdNumber=10952</t>
  </si>
  <si>
    <t>http://www.bac-lac.gc.ca/fra/decouvrez/patrimoine-militaire/premiere-guerre-mondiale/dossiers-personnel/Pages/item.aspx?IdNumber=41901</t>
  </si>
  <si>
    <t>http://www.bac-lac.gc.ca/fra/decouvrez/patrimoine-militaire/premiere-guerre-mondiale/dossiers-personnel/Pages/item.aspx?IdNumber=511620</t>
  </si>
  <si>
    <t>http://www.bac-lac.gc.ca/fra/decouvrez/patrimoine-militaire/premiere-guerre-mondiale/dossiers-personnel/Pages/item.aspx?IdNumber=324057</t>
  </si>
  <si>
    <t>http://www.bac-lac.gc.ca/fra/decouvrez/patrimoine-militaire/premiere-guerre-mondiale/dossiers-personnel/Pages/item.aspx?IdNumber=312668</t>
  </si>
  <si>
    <t>http://www.bac-lac.gc.ca/fra/decouvrez/patrimoine-militaire/premiere-guerre-mondiale/dossiers-personnel/Pages/item.aspx?IdNumber=317807</t>
  </si>
  <si>
    <t>http://www.bac-lac.gc.ca/fra/decouvrez/patrimoine-militaire/premiere-guerre-mondiale/dossiers-personnel/Pages/item.aspx?IdNumber=228367</t>
  </si>
  <si>
    <t>http://www.bac-lac.gc.ca/fra/decouvrez/patrimoine-militaire/premiere-guerre-mondiale/dossiers-personnel/Pages/item.aspx?IdNumber=133472</t>
  </si>
  <si>
    <t>http://www.bac-lac.gc.ca/fra/decouvrez/patrimoine-militaire/premiere-guerre-mondiale/dossiers-personnel/Pages/item.aspx?IdNumber=37873</t>
  </si>
  <si>
    <t>http://www.bac-lac.gc.ca/fra/decouvrez/patrimoine-militaire/premiere-guerre-mondiale/dossiers-personnel/Pages/item.aspx?IdNumber=101520</t>
  </si>
  <si>
    <t>http://www.bac-lac.gc.ca/fra/decouvrez/patrimoine-militaire/premiere-guerre-mondiale/dossiers-personnel/Pages/item.aspx?IdNumber=149353</t>
  </si>
  <si>
    <t>http://www.bac-lac.gc.ca/fra/decouvrez/patrimoine-militaire/premiere-guerre-mondiale/dossiers-personnel/Pages/item.aspx?IdNumber=197302</t>
  </si>
  <si>
    <t>http://www.bac-lac.gc.ca/fra/decouvrez/patrimoine-militaire/premiere-guerre-mondiale/dossiers-personnel/Pages/item.aspx?IdNumber=570920</t>
  </si>
  <si>
    <t>http://www.bac-lac.gc.ca/fra/decouvrez/patrimoine-militaire/premiere-guerre-mondiale/dossiers-personnel/Pages/item.aspx?IdNumber=9933</t>
  </si>
  <si>
    <t>http://www.bac-lac.gc.ca/fra/decouvrez/patrimoine-militaire/premiere-guerre-mondiale/dossiers-personnel/Pages/item.aspx?IdNumber=181461</t>
  </si>
  <si>
    <t>http://www.bac-lac.gc.ca/fra/decouvrez/patrimoine-militaire/premiere-guerre-mondiale/dossiers-personnel/Pages/item.aspx?IdNumber=346816</t>
  </si>
  <si>
    <t>http://www.bac-lac.gc.ca/fra/decouvrez/patrimoine-militaire/premiere-guerre-mondiale/dossiers-personnel/Pages/item.aspx?IdNumber=102801</t>
  </si>
  <si>
    <t>http://www.bac-lac.gc.ca/fra/decouvrez/patrimoine-militaire/premiere-guerre-mondiale/dossiers-personnel/Pages/item.aspx?IdNumber=33384</t>
  </si>
  <si>
    <t>http://www.bac-lac.gc.ca/fra/decouvrez/patrimoine-militaire/premiere-guerre-mondiale/dossiers-personnel/Pages/item.aspx?IdNumber=454042</t>
  </si>
  <si>
    <t>http://www.bac-lac.gc.ca/fra/decouvrez/patrimoine-militaire/premiere-guerre-mondiale/dossiers-personnel/Pages/item.aspx?IdNumber=338596</t>
  </si>
  <si>
    <t>http://www.bac-lac.gc.ca/fra/decouvrez/patrimoine-militaire/premiere-guerre-mondiale/dossiers-personnel/Pages/item.aspx?IdNumber=121667</t>
  </si>
  <si>
    <t>http://www.bac-lac.gc.ca/fra/decouvrez/patrimoine-militaire/premiere-guerre-mondiale/dossiers-personnel/Pages/item.aspx?IdNumber=21243</t>
  </si>
  <si>
    <t>http://www.bac-lac.gc.ca/fra/decouvrez/patrimoine-militaire/premiere-guerre-mondiale/dossiers-personnel/Pages/item.aspx?IdNumber=479965</t>
  </si>
  <si>
    <t>http://www.bac-lac.gc.ca/fra/decouvrez/patrimoine-militaire/premiere-guerre-mondiale/dossiers-personnel/Pages/item.aspx?IdNumber=383972</t>
  </si>
  <si>
    <t>http://www.bac-lac.gc.ca/fra/decouvrez/patrimoine-militaire/premiere-guerre-mondiale/dossiers-personnel/Pages/item.aspx?IdNumber=548488</t>
  </si>
  <si>
    <t>http://www.bac-lac.gc.ca/fra/decouvrez/patrimoine-militaire/premiere-guerre-mondiale/dossiers-personnel/Pages/item.aspx?IdNumber=551211</t>
  </si>
  <si>
    <t>http://www.bac-lac.gc.ca/fra/decouvrez/patrimoine-militaire/premiere-guerre-mondiale/dossiers-personnel/Pages/item.aspx?IdNumber=115161</t>
  </si>
  <si>
    <t>http://www.bac-lac.gc.ca/fra/decouvrez/patrimoine-militaire/premiere-guerre-mondiale/dossiers-personnel/Pages/item.aspx?IdNumber=115876</t>
  </si>
  <si>
    <t>http://www.bac-lac.gc.ca/fra/decouvrez/patrimoine-militaire/premiere-guerre-mondiale/dossiers-personnel/Pages/item.aspx?IdNumber=582238</t>
  </si>
  <si>
    <t>http://www.bac-lac.gc.ca/fra/decouvrez/patrimoine-militaire/premiere-guerre-mondiale/dossiers-personnel/Pages/item.aspx?IdNumber=207382</t>
  </si>
  <si>
    <t>http://www.bac-lac.gc.ca/fra/decouvrez/patrimoine-militaire/premiere-guerre-mondiale/dossiers-personnel/Pages/item.aspx?IdNumber=237040</t>
  </si>
  <si>
    <t>http://www.bac-lac.gc.ca/fra/decouvrez/patrimoine-militaire/premiere-guerre-mondiale/dossiers-personnel/Pages/item.aspx?IdNumber=608518</t>
  </si>
  <si>
    <t>http://www.bac-lac.gc.ca/fra/decouvrez/patrimoine-militaire/premiere-guerre-mondiale/dossiers-personnel/Pages/item.aspx?IdNumber=373039</t>
  </si>
  <si>
    <t>http://www.bac-lac.gc.ca/fra/decouvrez/patrimoine-militaire/premiere-guerre-mondiale/dossiers-personnel/Pages/item.aspx?IdNumber=70395</t>
  </si>
  <si>
    <t>http://www.bac-lac.gc.ca/fra/decouvrez/patrimoine-militaire/premiere-guerre-mondiale/dossiers-personnel/Pages/item.aspx?IdNumber=145779</t>
  </si>
  <si>
    <t>http://www.bac-lac.gc.ca/fra/decouvrez/patrimoine-militaire/premiere-guerre-mondiale/dossiers-personnel/Pages/item.aspx?IdNumber=331473</t>
  </si>
  <si>
    <t>http://www.bac-lac.gc.ca/fra/decouvrez/patrimoine-militaire/premiere-guerre-mondiale/dossiers-personnel/Pages/item.aspx?IdNumber=224150</t>
  </si>
  <si>
    <t>http://www.bac-lac.gc.ca/fra/decouvrez/patrimoine-militaire/premiere-guerre-mondiale/dossiers-personnel/Pages/item.aspx?IdNumber=10949</t>
  </si>
  <si>
    <t>http://www.bac-lac.gc.ca/fra/decouvrez/patrimoine-militaire/premiere-guerre-mondiale/dossiers-personnel/Pages/item.aspx?IdNumber=585593</t>
  </si>
  <si>
    <t>http://www.bac-lac.gc.ca/fra/decouvrez/patrimoine-militaire/premiere-guerre-mondiale/dossiers-personnel/Pages/item.aspx?IdNumber=537732</t>
  </si>
  <si>
    <t>http://www.bac-lac.gc.ca/fra/decouvrez/patrimoine-militaire/premiere-guerre-mondiale/dossiers-personnel/Pages/item.aspx?IdNumber=66042</t>
  </si>
  <si>
    <t>http://www.bac-lac.gc.ca/fra/decouvrez/patrimoine-militaire/premiere-guerre-mondiale/dossiers-personnel/Pages/item.aspx?IdNumber=573717</t>
  </si>
  <si>
    <t>http://www.bac-lac.gc.ca/fra/decouvrez/patrimoine-militaire/premiere-guerre-mondiale/dossiers-personnel/Pages/item.aspx?IdNumber=63509</t>
  </si>
  <si>
    <t>http://www.bac-lac.gc.ca/fra/decouvrez/patrimoine-militaire/premiere-guerre-mondiale/dossiers-personnel/Pages/item.aspx?IdNumber=75414</t>
  </si>
  <si>
    <t>http://www.bac-lac.gc.ca/fra/decouvrez/patrimoine-militaire/premiere-guerre-mondiale/dossiers-personnel/Pages/item.aspx?IdNumber=144377</t>
  </si>
  <si>
    <t>http://www.bac-lac.gc.ca/fra/decouvrez/patrimoine-militaire/premiere-guerre-mondiale/dossiers-personnel/Pages/item.aspx?IdNumber=416593</t>
  </si>
  <si>
    <t>http://www.bac-lac.gc.ca/fra/decouvrez/patrimoine-militaire/premiere-guerre-mondiale/dossiers-personnel/Pages/item.aspx?IdNumber=421836</t>
  </si>
  <si>
    <t>http://www.bac-lac.gc.ca/fra/decouvrez/patrimoine-militaire/premiere-guerre-mondiale/dossiers-personnel/Pages/item.aspx?IdNumber=121479</t>
  </si>
  <si>
    <t>http://www.bac-lac.gc.ca/fra/decouvrez/patrimoine-militaire/premiere-guerre-mondiale/dossiers-personnel/Pages/item.aspx?IdNumber=368118</t>
  </si>
  <si>
    <t>http://www.bac-lac.gc.ca/fra/decouvrez/patrimoine-militaire/premiere-guerre-mondiale/dossiers-personnel/Pages/item.aspx?IdNumber=5704</t>
  </si>
  <si>
    <t>http://www.bac-lac.gc.ca/fra/decouvrez/patrimoine-militaire/premiere-guerre-mondiale/dossiers-personnel/Pages/item.aspx?IdNumber=206153</t>
  </si>
  <si>
    <t>http://www.bac-lac.gc.ca/fra/decouvrez/patrimoine-militaire/premiere-guerre-mondiale/dossiers-personnel/Pages/item.aspx?IdNumber=74771</t>
  </si>
  <si>
    <t>http://www.bac-lac.gc.ca/fra/decouvrez/patrimoine-militaire/premiere-guerre-mondiale/dossiers-personnel/Pages/item.aspx?IdNumber=441840</t>
  </si>
  <si>
    <t>http://www.bac-lac.gc.ca/fra/decouvrez/patrimoine-militaire/premiere-guerre-mondiale/dossiers-personnel/Pages/item.aspx?IdNumber=486445</t>
  </si>
  <si>
    <t>http://www.bac-lac.gc.ca/fra/decouvrez/patrimoine-militaire/premiere-guerre-mondiale/dossiers-personnel/Pages/item.aspx?IdNumber=17619</t>
  </si>
  <si>
    <t>http://www.bac-lac.gc.ca/fra/decouvrez/patrimoine-militaire/premiere-guerre-mondiale/dossiers-personnel/Pages/item.aspx?IdNumber=181795</t>
  </si>
  <si>
    <t>http://www.bac-lac.gc.ca/fra/decouvrez/patrimoine-militaire/premiere-guerre-mondiale/dossiers-personnel/Pages/item.aspx?IdNumber=568271</t>
  </si>
  <si>
    <t>http://www.bac-lac.gc.ca/fra/decouvrez/patrimoine-militaire/premiere-guerre-mondiale/dossiers-personnel/Pages/item.aspx?IdNumber=373662</t>
  </si>
  <si>
    <t>http://www.bac-lac.gc.ca/fra/decouvrez/patrimoine-militaire/premiere-guerre-mondiale/dossiers-personnel/Pages/item.aspx?IdNumber=503400</t>
  </si>
  <si>
    <t>http://www.bac-lac.gc.ca/fra/decouvrez/patrimoine-militaire/premiere-guerre-mondiale/dossiers-personnel/Pages/item.aspx?IdNumber=145755</t>
  </si>
  <si>
    <t>http://www.bac-lac.gc.ca/fra/decouvrez/patrimoine-militaire/premiere-guerre-mondiale/dossiers-personnel/Pages/item.aspx?IdNumber=186192</t>
  </si>
  <si>
    <t>http://www.bac-lac.gc.ca/fra/decouvrez/patrimoine-militaire/premiere-guerre-mondiale/dossiers-personnel/Pages/item.aspx?IdNumber=177859</t>
  </si>
  <si>
    <t>http://www.bac-lac.gc.ca/fra/decouvrez/patrimoine-militaire/premiere-guerre-mondiale/dossiers-personnel/Pages/item.aspx?IdNumber=600674</t>
  </si>
  <si>
    <t>http://www.bac-lac.gc.ca/fra/decouvrez/patrimoine-militaire/premiere-guerre-mondiale/dossiers-personnel/Pages/item.aspx?IdNumber=327956</t>
  </si>
  <si>
    <t>http://www.bac-lac.gc.ca/fra/decouvrez/patrimoine-militaire/premiere-guerre-mondiale/dossiers-personnel/Pages/item.aspx?IdNumber=586706</t>
  </si>
  <si>
    <t>http://www.bac-lac.gc.ca/fra/decouvrez/patrimoine-militaire/premiere-guerre-mondiale/dossiers-personnel/Pages/item.aspx?IdNumber=323507</t>
  </si>
  <si>
    <t>http://www.bac-lac.gc.ca/fra/decouvrez/patrimoine-militaire/premiere-guerre-mondiale/dossiers-personnel/Pages/item.aspx?IdNumber=251363</t>
  </si>
  <si>
    <t>http://www.bac-lac.gc.ca/fra/decouvrez/patrimoine-militaire/premiere-guerre-mondiale/dossiers-personnel/Pages/item.aspx?IdNumber=264642</t>
  </si>
  <si>
    <t>http://www.bac-lac.gc.ca/fra/decouvrez/patrimoine-militaire/premiere-guerre-mondiale/dossiers-personnel/Pages/item.aspx?IdNumber=374405</t>
  </si>
  <si>
    <t>http://www.bac-lac.gc.ca/fra/decouvrez/patrimoine-militaire/premiere-guerre-mondiale/dossiers-personnel/Pages/item.aspx?IdNumber=429762</t>
  </si>
  <si>
    <t>http://www.bac-lac.gc.ca/fra/decouvrez/patrimoine-militaire/premiere-guerre-mondiale/dossiers-personnel/Pages/item.aspx?IdNumber=300544</t>
  </si>
  <si>
    <t>http://www.bac-lac.gc.ca/fra/decouvrez/patrimoine-militaire/premiere-guerre-mondiale/dossiers-personnel/Pages/item.aspx?IdNumber=486508</t>
  </si>
  <si>
    <t>http://www.bac-lac.gc.ca/fra/decouvrez/patrimoine-militaire/premiere-guerre-mondiale/dossiers-personnel/Pages/item.aspx?IdNumber=559734</t>
  </si>
  <si>
    <t>http://www.bac-lac.gc.ca/fra/decouvrez/patrimoine-militaire/premiere-guerre-mondiale/dossiers-personnel/Pages/item.aspx?IdNumber=106718</t>
  </si>
  <si>
    <t>http://www.bac-lac.gc.ca/fra/decouvrez/patrimoine-militaire/premiere-guerre-mondiale/dossiers-personnel/Pages/item.aspx?IdNumber=227839</t>
  </si>
  <si>
    <t>http://www.bac-lac.gc.ca/fra/decouvrez/patrimoine-militaire/premiere-guerre-mondiale/dossiers-personnel/Pages/item.aspx?IdNumber=57502</t>
  </si>
  <si>
    <t>http://www.bac-lac.gc.ca/fra/decouvrez/patrimoine-militaire/premiere-guerre-mondiale/dossiers-personnel/Pages/item.aspx?IdNumber=29211</t>
  </si>
  <si>
    <t>http://www.bac-lac.gc.ca/fra/decouvrez/patrimoine-militaire/premiere-guerre-mondiale/dossiers-personnel/Pages/item.aspx?IdNumber=194121</t>
  </si>
  <si>
    <t>http://www.bac-lac.gc.ca/fra/decouvrez/patrimoine-militaire/premiere-guerre-mondiale/dossiers-personnel/Pages/item.aspx?IdNumber=106700</t>
  </si>
  <si>
    <t>http://www.bac-lac.gc.ca/fra/decouvrez/patrimoine-militaire/premiere-guerre-mondiale/dossiers-personnel/Pages/item.aspx?IdNumber=120169</t>
  </si>
  <si>
    <t>http://www.bac-lac.gc.ca/fra/decouvrez/patrimoine-militaire/premiere-guerre-mondiale/dossiers-personnel/Pages/item.aspx?IdNumber=22176</t>
  </si>
  <si>
    <t>http://www.bac-lac.gc.ca/fra/decouvrez/patrimoine-militaire/premiere-guerre-mondiale/dossiers-personnel/Pages/item.aspx?IdNumber=70025</t>
  </si>
  <si>
    <t>http://www.bac-lac.gc.ca/fra/decouvrez/patrimoine-militaire/premiere-guerre-mondiale/dossiers-personnel/Pages/item.aspx?IdNumber=454349</t>
  </si>
  <si>
    <t>http://www.bac-lac.gc.ca/fra/decouvrez/patrimoine-militaire/premiere-guerre-mondiale/dossiers-personnel/Pages/item.aspx?IdNumber=70087</t>
  </si>
  <si>
    <t>http://www.bac-lac.gc.ca/fra/decouvrez/patrimoine-militaire/premiere-guerre-mondiale/dossiers-personnel/Pages/item.aspx?IdNumber=244326</t>
  </si>
  <si>
    <t>http://www.bac-lac.gc.ca/fra/decouvrez/patrimoine-militaire/premiere-guerre-mondiale/dossiers-personnel/Pages/item.aspx?IdNumber=34088</t>
  </si>
  <si>
    <t>http://www.bac-lac.gc.ca/fra/decouvrez/patrimoine-militaire/premiere-guerre-mondiale/dossiers-personnel/Pages/item.aspx?IdNumber=463574</t>
  </si>
  <si>
    <t>http://www.bac-lac.gc.ca/fra/decouvrez/patrimoine-militaire/premiere-guerre-mondiale/dossiers-personnel/Pages/item.aspx?IdNumber=56970</t>
  </si>
  <si>
    <t>http://www.bac-lac.gc.ca/fra/decouvrez/patrimoine-militaire/premiere-guerre-mondiale/dossiers-personnel/Pages/item.aspx?IdNumber=600137</t>
  </si>
  <si>
    <t>http://www.bac-lac.gc.ca/fra/decouvrez/patrimoine-militaire/premiere-guerre-mondiale/dossiers-personnel/Pages/item.aspx?IdNumber=580931</t>
  </si>
  <si>
    <t>http://www.bac-lac.gc.ca/fra/decouvrez/patrimoine-militaire/premiere-guerre-mondiale/dossiers-personnel/Pages/item.aspx?IdNumber=481200</t>
  </si>
  <si>
    <t>http://www.bac-lac.gc.ca/fra/decouvrez/patrimoine-militaire/premiere-guerre-mondiale/dossiers-personnel/Pages/item.aspx?IdNumber=412776</t>
  </si>
  <si>
    <t>http://www.bac-lac.gc.ca/fra/decouvrez/patrimoine-militaire/premiere-guerre-mondiale/dossiers-personnel/Pages/item.aspx?IdNumber=76263</t>
  </si>
  <si>
    <t>http://www.bac-lac.gc.ca/fra/decouvrez/patrimoine-militaire/premiere-guerre-mondiale/dossiers-personnel/Pages/item.aspx?IdNumber=446206</t>
  </si>
  <si>
    <t>http://www.bac-lac.gc.ca/fra/decouvrez/patrimoine-militaire/premiere-guerre-mondiale/dossiers-personnel/Pages/item.aspx?IdNumber=321483</t>
  </si>
  <si>
    <t>http://www.bac-lac.gc.ca/fra/decouvrez/patrimoine-militaire/premiere-guerre-mondiale/dossiers-personnel/Pages/item.aspx?IdNumber=56140</t>
  </si>
  <si>
    <t>http://www.bac-lac.gc.ca/fra/decouvrez/patrimoine-militaire/premiere-guerre-mondiale/dossiers-personnel/Pages/item.aspx?IdNumber=379564</t>
  </si>
  <si>
    <t>http://www.bac-lac.gc.ca/fra/decouvrez/patrimoine-militaire/premiere-guerre-mondiale/dossiers-personnel/Pages/item.aspx?IdNumber=232641</t>
  </si>
  <si>
    <t>http://www.bac-lac.gc.ca/fra/decouvrez/patrimoine-militaire/premiere-guerre-mondiale/dossiers-personnel/Pages/item.aspx?IdNumber=574399</t>
  </si>
  <si>
    <t>http://www.bac-lac.gc.ca/fra/decouvrez/patrimoine-militaire/premiere-guerre-mondiale/dossiers-personnel/Pages/item.aspx?IdNumber=426172</t>
  </si>
  <si>
    <t>http://www.bac-lac.gc.ca/fra/decouvrez/patrimoine-militaire/premiere-guerre-mondiale/dossiers-personnel/Pages/item.aspx?IdNumber=164209</t>
  </si>
  <si>
    <t>http://www.bac-lac.gc.ca/fra/decouvrez/patrimoine-militaire/premiere-guerre-mondiale/dossiers-personnel/Pages/item.aspx?IdNumber=53871</t>
  </si>
  <si>
    <t>http://www.bac-lac.gc.ca/fra/decouvrez/patrimoine-militaire/premiere-guerre-mondiale/dossiers-personnel/Pages/item.aspx?IdNumber=373933</t>
  </si>
  <si>
    <t>http://www.bac-lac.gc.ca/fra/decouvrez/patrimoine-militaire/premiere-guerre-mondiale/dossiers-personnel/Pages/item.aspx?IdNumber=435157</t>
  </si>
  <si>
    <t>http://www.bac-lac.gc.ca/fra/decouvrez/patrimoine-militaire/premiere-guerre-mondiale/dossiers-personnel/Pages/item.aspx?IdNumber=477614</t>
  </si>
  <si>
    <t>http://www.bac-lac.gc.ca/fra/decouvrez/patrimoine-militaire/premiere-guerre-mondiale/dossiers-personnel/Pages/item.aspx?IdNumber=439753</t>
  </si>
  <si>
    <t>http://www.bac-lac.gc.ca/fra/decouvrez/patrimoine-militaire/premiere-guerre-mondiale/dossiers-personnel/Pages/item.aspx?IdNumber=462979</t>
  </si>
  <si>
    <t>http://www.bac-lac.gc.ca/fra/decouvrez/patrimoine-militaire/premiere-guerre-mondiale/dossiers-personnel/Pages/item.aspx?IdNumber=500095</t>
  </si>
  <si>
    <t>http://www.bac-lac.gc.ca/fra/decouvrez/patrimoine-militaire/premiere-guerre-mondiale/dossiers-personnel/Pages/item.aspx?IdNumber=174278</t>
  </si>
  <si>
    <t>http://www.bac-lac.gc.ca/fra/decouvrez/patrimoine-militaire/premiere-guerre-mondiale/dossiers-personnel/Pages/item.aspx?IdNumber=554663</t>
  </si>
  <si>
    <t>http://www.bac-lac.gc.ca/fra/decouvrez/patrimoine-militaire/premiere-guerre-mondiale/dossiers-personnel/Pages/item.aspx?IdNumber=584098</t>
  </si>
  <si>
    <t>http://www.bac-lac.gc.ca/fra/decouvrez/patrimoine-militaire/premiere-guerre-mondiale/dossiers-personnel/Pages/item.aspx?IdNumber=269415</t>
  </si>
  <si>
    <t>http://www.bac-lac.gc.ca/fra/decouvrez/patrimoine-militaire/premiere-guerre-mondiale/dossiers-personnel/Pages/item.aspx?IdNumber=280770</t>
  </si>
  <si>
    <t>http://www.bac-lac.gc.ca/fra/decouvrez/patrimoine-militaire/premiere-guerre-mondiale/dossiers-personnel/Pages/item.aspx?IdNumber=292806</t>
  </si>
  <si>
    <t>http://www.bac-lac.gc.ca/fra/decouvrez/patrimoine-militaire/premiere-guerre-mondiale/dossiers-personnel/Pages/item.aspx?IdNumber=314406</t>
  </si>
  <si>
    <t>http://www.bac-lac.gc.ca/fra/decouvrez/patrimoine-militaire/premiere-guerre-mondiale/dossiers-personnel/Pages/item.aspx?IdNumber=321140</t>
  </si>
  <si>
    <t>http://www.bac-lac.gc.ca/fra/decouvrez/patrimoine-militaire/premiere-guerre-mondiale/dossiers-personnel/Pages/item.aspx?IdNumber=174882</t>
  </si>
  <si>
    <t>http://www.bac-lac.gc.ca/fra/decouvrez/patrimoine-militaire/premiere-guerre-mondiale/dossiers-personnel/Pages/item.aspx?IdNumber=15446</t>
  </si>
  <si>
    <t>http://www.bac-lac.gc.ca/fra/decouvrez/patrimoine-militaire/premiere-guerre-mondiale/dossiers-personnel/Pages/item.aspx?IdNumber=235064</t>
  </si>
  <si>
    <t>http://www.bac-lac.gc.ca/fra/decouvrez/patrimoine-militaire/premiere-guerre-mondiale/dossiers-personnel/Pages/item.aspx?IdNumber=133691</t>
  </si>
  <si>
    <t>http://www.bac-lac.gc.ca/fra/decouvrez/patrimoine-militaire/premiere-guerre-mondiale/dossiers-personnel/Pages/item.aspx?IdNumber=476915</t>
  </si>
  <si>
    <t>http://www.bac-lac.gc.ca/fra/decouvrez/patrimoine-militaire/premiere-guerre-mondiale/dossiers-personnel/Pages/item.aspx?IdNumber=397200</t>
  </si>
  <si>
    <t>http://www.bac-lac.gc.ca/fra/decouvrez/patrimoine-militaire/premiere-guerre-mondiale/dossiers-personnel/Pages/item.aspx?IdNumber=475910</t>
  </si>
  <si>
    <t>http://www.bac-lac.gc.ca/fra/decouvrez/patrimoine-militaire/premiere-guerre-mondiale/dossiers-personnel/Pages/item.aspx?IdNumber=413918</t>
  </si>
  <si>
    <t>http://www.bac-lac.gc.ca/fra/decouvrez/patrimoine-militaire/premiere-guerre-mondiale/dossiers-personnel/Pages/item.aspx?IdNumber=177744</t>
  </si>
  <si>
    <t>http://www.bac-lac.gc.ca/fra/decouvrez/patrimoine-militaire/premiere-guerre-mondiale/dossiers-personnel/Pages/item.aspx?IdNumber=172214</t>
  </si>
  <si>
    <t>http://www.bac-lac.gc.ca/fra/decouvrez/patrimoine-militaire/premiere-guerre-mondiale/dossiers-personnel/Pages/item.aspx?IdNumber=31180</t>
  </si>
  <si>
    <t>http://www.bac-lac.gc.ca/fra/decouvrez/patrimoine-militaire/premiere-guerre-mondiale/dossiers-personnel/Pages/item.aspx?IdNumber=20434</t>
  </si>
  <si>
    <t>http://www.bac-lac.gc.ca/fra/decouvrez/patrimoine-militaire/premiere-guerre-mondiale/dossiers-personnel/Pages/item.aspx?IdNumber=187175</t>
  </si>
  <si>
    <t>http://www.bac-lac.gc.ca/fra/decouvrez/patrimoine-militaire/premiere-guerre-mondiale/dossiers-personnel/Pages/item.aspx?IdNumber=364933</t>
  </si>
  <si>
    <t>http://www.bac-lac.gc.ca/fra/decouvrez/patrimoine-militaire/premiere-guerre-mondiale/dossiers-personnel/Pages/item.aspx?IdNumber=169590</t>
  </si>
  <si>
    <t>http://www.bac-lac.gc.ca/fra/decouvrez/patrimoine-militaire/premiere-guerre-mondiale/dossiers-personnel/Pages/item.aspx?IdNumber=113360</t>
  </si>
  <si>
    <t>http://www.bac-lac.gc.ca/fra/decouvrez/patrimoine-militaire/premiere-guerre-mondiale/dossiers-personnel/Pages/item.aspx?IdNumber=509343</t>
  </si>
  <si>
    <t>http://www.bac-lac.gc.ca/fra/decouvrez/patrimoine-militaire/premiere-guerre-mondiale/dossiers-personnel/Pages/item.aspx?IdNumber=618230</t>
  </si>
  <si>
    <t>http://www.bac-lac.gc.ca/fra/decouvrez/patrimoine-militaire/premiere-guerre-mondiale/dossiers-personnel/Pages/item.aspx?IdNumber=259824</t>
  </si>
  <si>
    <t>http://www.bac-lac.gc.ca/fra/decouvrez/patrimoine-militaire/premiere-guerre-mondiale/dossiers-personnel/Pages/item.aspx?IdNumber=481343</t>
  </si>
  <si>
    <t>http://www.bac-lac.gc.ca/fra/decouvrez/patrimoine-militaire/premiere-guerre-mondiale/dossiers-personnel/Pages/item.aspx?IdNumber=251619</t>
  </si>
  <si>
    <t>http://www.bac-lac.gc.ca/fra/decouvrez/patrimoine-militaire/premiere-guerre-mondiale/dossiers-personnel/Pages/item.aspx?IdNumber=18875</t>
  </si>
  <si>
    <t>http://www.bac-lac.gc.ca/fra/decouvrez/patrimoine-militaire/premiere-guerre-mondiale/dossiers-personnel/Pages/item.aspx?IdNumber=41959</t>
  </si>
  <si>
    <t>http://www.bac-lac.gc.ca/fra/decouvrez/patrimoine-militaire/premiere-guerre-mondiale/dossiers-personnel/Pages/item.aspx?IdNumber=404526</t>
  </si>
  <si>
    <t>http://www.bac-lac.gc.ca/fra/decouvrez/patrimoine-militaire/premiere-guerre-mondiale/dossiers-personnel/Pages/item.aspx?IdNumber=241227</t>
  </si>
  <si>
    <t>http://www.bac-lac.gc.ca/fra/decouvrez/patrimoine-militaire/premiere-guerre-mondiale/dossiers-personnel/Pages/item.aspx?IdNumber=114012</t>
  </si>
  <si>
    <t>http://www.bac-lac.gc.ca/fra/decouvrez/patrimoine-militaire/premiere-guerre-mondiale/dossiers-personnel/Pages/item.aspx?IdNumber=206514</t>
  </si>
  <si>
    <t>http://www.bac-lac.gc.ca/fra/decouvrez/patrimoine-militaire/premiere-guerre-mondiale/dossiers-personnel/Pages/item.aspx?IdNumber=55515</t>
  </si>
  <si>
    <t>http://www.bac-lac.gc.ca/fra/decouvrez/patrimoine-militaire/premiere-guerre-mondiale/dossiers-personnel/Pages/item.aspx?IdNumber=468295</t>
  </si>
  <si>
    <t>http://www.bac-lac.gc.ca/fra/decouvrez/patrimoine-militaire/premiere-guerre-mondiale/dossiers-personnel/Pages/item.aspx?IdNumber=405145</t>
  </si>
  <si>
    <t>http://www.bac-lac.gc.ca/fra/decouvrez/patrimoine-militaire/premiere-guerre-mondiale/dossiers-personnel/Pages/item.aspx?IdNumber=184491</t>
  </si>
  <si>
    <t>http://www.bac-lac.gc.ca/fra/decouvrez/patrimoine-militaire/premiere-guerre-mondiale/dossiers-personnel/Pages/item.aspx?IdNumber=465616</t>
  </si>
  <si>
    <t>http://www.bac-lac.gc.ca/fra/decouvrez/patrimoine-militaire/premiere-guerre-mondiale/dossiers-personnel/Pages/item.aspx?IdNumber=93191</t>
  </si>
  <si>
    <t>http://www.bac-lac.gc.ca/fra/decouvrez/patrimoine-militaire/premiere-guerre-mondiale/dossiers-personnel/Pages/item.aspx?IdNumber=486900</t>
  </si>
  <si>
    <t>http://www.bac-lac.gc.ca/fra/decouvrez/patrimoine-militaire/premiere-guerre-mondiale/dossiers-personnel/Pages/item.aspx?IdNumber=265876</t>
  </si>
  <si>
    <t>http://www.bac-lac.gc.ca/fra/decouvrez/patrimoine-militaire/premiere-guerre-mondiale/dossiers-personnel/Pages/item.aspx?IdNumber=621283</t>
  </si>
  <si>
    <t>http://www.bac-lac.gc.ca/fra/decouvrez/patrimoine-militaire/premiere-guerre-mondiale/dossiers-personnel/Pages/item.aspx?IdNumber=20691</t>
  </si>
  <si>
    <t>http://www.bac-lac.gc.ca/fra/decouvrez/patrimoine-militaire/premiere-guerre-mondiale/dossiers-personnel/Pages/item.aspx?IdNumber=439890</t>
  </si>
  <si>
    <t>http://www.bac-lac.gc.ca/fra/decouvrez/patrimoine-militaire/premiere-guerre-mondiale/dossiers-personnel/Pages/item.aspx?IdNumber=264948</t>
  </si>
  <si>
    <t>http://www.bac-lac.gc.ca/fra/decouvrez/patrimoine-militaire/premiere-guerre-mondiale/dossiers-personnel/Pages/item.aspx?IdNumber=120242</t>
  </si>
  <si>
    <t>http://www.bac-lac.gc.ca/fra/decouvrez/patrimoine-militaire/premiere-guerre-mondiale/dossiers-personnel/Pages/item.aspx?IdNumber=135501</t>
  </si>
  <si>
    <t>http://www.bac-lac.gc.ca/fra/decouvrez/patrimoine-militaire/premiere-guerre-mondiale/dossiers-personnel/Pages/item.aspx?IdNumber=611791</t>
  </si>
  <si>
    <t>http://www.bac-lac.gc.ca/fra/decouvrez/patrimoine-militaire/premiere-guerre-mondiale/dossiers-personnel/Pages/item.aspx?IdNumber=485172</t>
  </si>
  <si>
    <t>http://www.bac-lac.gc.ca/fra/decouvrez/patrimoine-militaire/premiere-guerre-mondiale/dossiers-personnel/Pages/item.aspx?IdNumber=225375</t>
  </si>
  <si>
    <t>http://www.bac-lac.gc.ca/fra/decouvrez/patrimoine-militaire/premiere-guerre-mondiale/dossiers-personnel/Pages/item.aspx?IdNumber=95759</t>
  </si>
  <si>
    <t>http://www.bac-lac.gc.ca/fra/decouvrez/patrimoine-militaire/premiere-guerre-mondiale/dossiers-personnel/Pages/item.aspx?IdNumber=507431</t>
  </si>
  <si>
    <t>http://www.bac-lac.gc.ca/fra/decouvrez/patrimoine-militaire/premiere-guerre-mondiale/dossiers-personnel/Pages/item.aspx?IdNumber=94506</t>
  </si>
  <si>
    <t>http://www.bac-lac.gc.ca/fra/decouvrez/patrimoine-militaire/premiere-guerre-mondiale/dossiers-personnel/Pages/item.aspx?IdNumber=143310</t>
  </si>
  <si>
    <t>http://www.bac-lac.gc.ca/fra/decouvrez/patrimoine-militaire/premiere-guerre-mondiale/dossiers-personnel/Pages/item.aspx?IdNumber=569153</t>
  </si>
  <si>
    <t>http://www.bac-lac.gc.ca/fra/decouvrez/patrimoine-militaire/premiere-guerre-mondiale/dossiers-personnel/Pages/item.aspx?IdNumber=141586</t>
  </si>
  <si>
    <t>http://www.bac-lac.gc.ca/fra/decouvrez/patrimoine-militaire/premiere-guerre-mondiale/dossiers-personnel/Pages/item.aspx?IdNumber=333283</t>
  </si>
  <si>
    <t>http://www.bac-lac.gc.ca/fra/decouvrez/patrimoine-militaire/premiere-guerre-mondiale/dossiers-personnel/Pages/item.aspx?IdNumber=493677</t>
  </si>
  <si>
    <t>http://www.bac-lac.gc.ca/fra/decouvrez/patrimoine-militaire/premiere-guerre-mondiale/dossiers-personnel/Pages/item.aspx?IdNumber=176220</t>
  </si>
  <si>
    <t>http://www.bac-lac.gc.ca/fra/decouvrez/patrimoine-militaire/premiere-guerre-mondiale/dossiers-personnel/Pages/item.aspx?IdNumber=552253</t>
  </si>
  <si>
    <t>http://www.bac-lac.gc.ca/fra/decouvrez/patrimoine-militaire/premiere-guerre-mondiale/dossiers-personnel/Pages/item.aspx?IdNumber=149953</t>
  </si>
  <si>
    <t>http://www.bac-lac.gc.ca/fra/decouvrez/patrimoine-militaire/premiere-guerre-mondiale/dossiers-personnel/Pages/item.aspx?IdNumber=237751</t>
  </si>
  <si>
    <t>http://www.bac-lac.gc.ca/fra/decouvrez/patrimoine-militaire/premiere-guerre-mondiale/dossiers-personnel/Pages/item.aspx?IdNumber=3895</t>
  </si>
  <si>
    <t>http://www.bac-lac.gc.ca/fra/decouvrez/patrimoine-militaire/premiere-guerre-mondiale/dossiers-personnel/Pages/item.aspx?IdNumber=287040</t>
  </si>
  <si>
    <t>http://www.bac-lac.gc.ca/fra/decouvrez/patrimoine-militaire/premiere-guerre-mondiale/dossiers-personnel/Pages/item.aspx?IdNumber=488772</t>
  </si>
  <si>
    <t>http://www.bac-lac.gc.ca/fra/decouvrez/patrimoine-militaire/premiere-guerre-mondiale/dossiers-personnel/Pages/item.aspx?IdNumber=202548</t>
  </si>
  <si>
    <t>http://www.bac-lac.gc.ca/fra/decouvrez/patrimoine-militaire/premiere-guerre-mondiale/dossiers-personnel/Pages/item.aspx?IdNumber=372739</t>
  </si>
  <si>
    <t>http://www.bac-lac.gc.ca/fra/decouvrez/patrimoine-militaire/premiere-guerre-mondiale/dossiers-personnel/Pages/item.aspx?IdNumber=502882</t>
  </si>
  <si>
    <t>http://www.bac-lac.gc.ca/fra/decouvrez/patrimoine-militaire/premiere-guerre-mondiale/dossiers-personnel/Pages/item.aspx?IdNumber=311775</t>
  </si>
  <si>
    <t>http://www.bac-lac.gc.ca/fra/decouvrez/patrimoine-militaire/premiere-guerre-mondiale/dossiers-personnel/Pages/item.aspx?IdNumber=467677</t>
  </si>
  <si>
    <t>http://www.bac-lac.gc.ca/fra/decouvrez/patrimoine-militaire/premiere-guerre-mondiale/dossiers-personnel/Pages/item.aspx?IdNumber=471007</t>
  </si>
  <si>
    <t>http://www.bac-lac.gc.ca/fra/decouvrez/patrimoine-militaire/premiere-guerre-mondiale/dossiers-personnel/Pages/item.aspx?IdNumber=136553</t>
  </si>
  <si>
    <t>http://www.bac-lac.gc.ca/fra/decouvrez/patrimoine-militaire/premiere-guerre-mondiale/dossiers-personnel/Pages/item.aspx?IdNumber=240872</t>
  </si>
  <si>
    <t>http://www.bac-lac.gc.ca/fra/decouvrez/patrimoine-militaire/premiere-guerre-mondiale/dossiers-personnel/Pages/item.aspx?IdNumber=324484</t>
  </si>
  <si>
    <t>http://www.bac-lac.gc.ca/fra/decouvrez/patrimoine-militaire/premiere-guerre-mondiale/dossiers-personnel/Pages/item.aspx?IdNumber=583196</t>
  </si>
  <si>
    <t>http://www.bac-lac.gc.ca/fra/decouvrez/patrimoine-militaire/premiere-guerre-mondiale/dossiers-personnel/Pages/item.aspx?IdNumber=7335</t>
  </si>
  <si>
    <t>http://www.bac-lac.gc.ca/fra/decouvrez/patrimoine-militaire/premiere-guerre-mondiale/dossiers-personnel/Pages/item.aspx?IdNumber=516106</t>
  </si>
  <si>
    <t>http://www.bac-lac.gc.ca/fra/decouvrez/patrimoine-militaire/premiere-guerre-mondiale/dossiers-personnel/Pages/item.aspx?IdNumber=552008</t>
  </si>
  <si>
    <t>http://www.bac-lac.gc.ca/fra/decouvrez/patrimoine-militaire/premiere-guerre-mondiale/dossiers-personnel/Pages/item.aspx?IdNumber=90247</t>
  </si>
  <si>
    <t>http://www.bac-lac.gc.ca/fra/decouvrez/patrimoine-militaire/premiere-guerre-mondiale/dossiers-personnel/Pages/item.aspx?IdNumber=492188</t>
  </si>
  <si>
    <t>http://www.bac-lac.gc.ca/fra/decouvrez/patrimoine-militaire/premiere-guerre-mondiale/dossiers-personnel/Pages/item.aspx?IdNumber=452999</t>
  </si>
  <si>
    <t>http://www.bac-lac.gc.ca/fra/decouvrez/patrimoine-militaire/premiere-guerre-mondiale/dossiers-personnel/Pages/item.aspx?IdNumber=308852</t>
  </si>
  <si>
    <t>http://www.bac-lac.gc.ca/fra/decouvrez/patrimoine-militaire/premiere-guerre-mondiale/dossiers-personnel/Pages/item.aspx?IdNumber=347258</t>
  </si>
  <si>
    <t>http://www.bac-lac.gc.ca/fra/decouvrez/patrimoine-militaire/premiere-guerre-mondiale/dossiers-personnel/Pages/item.aspx?IdNumber=398246</t>
  </si>
  <si>
    <t>http://www.bac-lac.gc.ca/fra/decouvrez/patrimoine-militaire/premiere-guerre-mondiale/dossiers-personnel/Pages/item.aspx?IdNumber=147869</t>
  </si>
  <si>
    <t>http://www.bac-lac.gc.ca/fra/decouvrez/patrimoine-militaire/premiere-guerre-mondiale/dossiers-personnel/Pages/item.aspx?IdNumber=163962</t>
  </si>
  <si>
    <t>http://www.bac-lac.gc.ca/fra/decouvrez/patrimoine-militaire/premiere-guerre-mondiale/dossiers-personnel/Pages/item.aspx?IdNumber=166385</t>
  </si>
  <si>
    <t>http://www.bac-lac.gc.ca/fra/decouvrez/patrimoine-militaire/premiere-guerre-mondiale/dossiers-personnel/Pages/item.aspx?IdNumber=84928</t>
  </si>
  <si>
    <t>http://www.bac-lac.gc.ca/fra/decouvrez/patrimoine-militaire/premiere-guerre-mondiale/dossiers-personnel/Pages/item.aspx?IdNumber=124103</t>
  </si>
  <si>
    <t>http://www.bac-lac.gc.ca/fra/decouvrez/patrimoine-militaire/premiere-guerre-mondiale/dossiers-personnel/Pages/item.aspx?IdNumber=354409</t>
  </si>
  <si>
    <t>http://www.bac-lac.gc.ca/fra/decouvrez/patrimoine-militaire/premiere-guerre-mondiale/dossiers-personnel/Pages/item.aspx?IdNumber=430026</t>
  </si>
  <si>
    <t>http://www.bac-lac.gc.ca/fra/decouvrez/patrimoine-militaire/premiere-guerre-mondiale/dossiers-personnel/Pages/item.aspx?IdNumber=325455</t>
  </si>
  <si>
    <t>http://www.bac-lac.gc.ca/fra/decouvrez/patrimoine-militaire/premiere-guerre-mondiale/dossiers-personnel/Pages/item.aspx?IdNumber=159407</t>
  </si>
  <si>
    <t>http://www.bac-lac.gc.ca/fra/decouvrez/patrimoine-militaire/premiere-guerre-mondiale/dossiers-personnel/Pages/item.aspx?IdNumber=588463</t>
  </si>
  <si>
    <t>http://www.bac-lac.gc.ca/fra/decouvrez/patrimoine-militaire/premiere-guerre-mondiale/dossiers-personnel/Pages/item.aspx?IdNumber=110577</t>
  </si>
  <si>
    <t>http://www.bac-lac.gc.ca/fra/decouvrez/patrimoine-militaire/premiere-guerre-mondiale/dossiers-personnel/Pages/item.aspx?IdNumber=126032</t>
  </si>
  <si>
    <t>http://www.bac-lac.gc.ca/fra/decouvrez/patrimoine-militaire/premiere-guerre-mondiale/dossiers-personnel/Pages/item.aspx?IdNumber=165855</t>
  </si>
  <si>
    <t>http://www.bac-lac.gc.ca/fra/decouvrez/patrimoine-militaire/premiere-guerre-mondiale/dossiers-personnel/Pages/item.aspx?IdNumber=428748</t>
  </si>
  <si>
    <t>http://www.bac-lac.gc.ca/fra/decouvrez/patrimoine-militaire/premiere-guerre-mondiale/dossiers-personnel/Pages/item.aspx?IdNumber=532945</t>
  </si>
  <si>
    <t>http://www.bac-lac.gc.ca/fra/decouvrez/patrimoine-militaire/premiere-guerre-mondiale/dossiers-personnel/Pages/item.aspx?IdNumber=14253</t>
  </si>
  <si>
    <t>http://www.bac-lac.gc.ca/fra/decouvrez/patrimoine-militaire/premiere-guerre-mondiale/dossiers-personnel/Pages/item.aspx?IdNumber=162325</t>
  </si>
  <si>
    <t>http://www.bac-lac.gc.ca/fra/decouvrez/patrimoine-militaire/premiere-guerre-mondiale/dossiers-personnel/Pages/item.aspx?IdNumber=344145</t>
  </si>
  <si>
    <t>http://www.bac-lac.gc.ca/fra/decouvrez/patrimoine-militaire/premiere-guerre-mondiale/dossiers-personnel/Pages/item.aspx?IdNumber=442769</t>
  </si>
  <si>
    <t>http://www.bac-lac.gc.ca/fra/decouvrez/patrimoine-militaire/premiere-guerre-mondiale/dossiers-personnel/Pages/item.aspx?IdNumber=416093</t>
  </si>
  <si>
    <t>http://www.bac-lac.gc.ca/fra/decouvrez/patrimoine-militaire/premiere-guerre-mondiale/dossiers-personnel/Pages/item.aspx?IdNumber=329002</t>
  </si>
  <si>
    <t>http://www.bac-lac.gc.ca/fra/decouvrez/patrimoine-militaire/premiere-guerre-mondiale/dossiers-personnel/Pages/item.aspx?IdNumber=129640</t>
  </si>
  <si>
    <t>http://www.bac-lac.gc.ca/fra/decouvrez/patrimoine-militaire/premiere-guerre-mondiale/dossiers-personnel/Pages/item.aspx?IdNumber=150374</t>
  </si>
  <si>
    <t>http://www.bac-lac.gc.ca/fra/decouvrez/patrimoine-militaire/premiere-guerre-mondiale/dossiers-personnel/Pages/item.aspx?IdNumber=307126</t>
  </si>
  <si>
    <t>http://www.bac-lac.gc.ca/fra/decouvrez/patrimoine-militaire/premiere-guerre-mondiale/dossiers-personnel/Pages/item.aspx?IdNumber=114928</t>
  </si>
  <si>
    <t>http://www.bac-lac.gc.ca/fra/decouvrez/patrimoine-militaire/premiere-guerre-mondiale/dossiers-personnel/Pages/item.aspx?IdNumber=430027</t>
  </si>
  <si>
    <t>http://www.bac-lac.gc.ca/fra/decouvrez/patrimoine-militaire/premiere-guerre-mondiale/dossiers-personnel/Pages/item.aspx?IdNumber=332758</t>
  </si>
  <si>
    <t>http://www.bac-lac.gc.ca/fra/decouvrez/patrimoine-militaire/premiere-guerre-mondiale/dossiers-personnel/Pages/item.aspx?IdNumber=227075</t>
  </si>
  <si>
    <t>http://www.bac-lac.gc.ca/fra/decouvrez/patrimoine-militaire/premiere-guerre-mondiale/dossiers-personnel/Pages/item.aspx?IdNumber=330278</t>
  </si>
  <si>
    <t>http://www.bac-lac.gc.ca/fra/decouvrez/patrimoine-militaire/premiere-guerre-mondiale/dossiers-personnel/Pages/item.aspx?IdNumber=423774</t>
  </si>
  <si>
    <t>http://www.bac-lac.gc.ca/fra/decouvrez/patrimoine-militaire/premiere-guerre-mondiale/dossiers-personnel/Pages/item.aspx?IdNumber=455323</t>
  </si>
  <si>
    <t>http://www.bac-lac.gc.ca/fra/decouvrez/patrimoine-militaire/premiere-guerre-mondiale/dossiers-personnel/Pages/item.aspx?IdNumber=291659</t>
  </si>
  <si>
    <t>http://www.bac-lac.gc.ca/fra/decouvrez/patrimoine-militaire/premiere-guerre-mondiale/dossiers-personnel/Pages/item.aspx?IdNumber=324843</t>
  </si>
  <si>
    <t>http://www.bac-lac.gc.ca/fra/decouvrez/patrimoine-militaire/premiere-guerre-mondiale/dossiers-personnel/Pages/item.aspx?IdNumber=426429</t>
  </si>
  <si>
    <t>http://www.bac-lac.gc.ca/fra/decouvrez/patrimoine-militaire/premiere-guerre-mondiale/dossiers-personnel/Pages/item.aspx?IdNumber=574433</t>
  </si>
  <si>
    <t>http://www.bac-lac.gc.ca/fra/decouvrez/patrimoine-militaire/premiere-guerre-mondiale/dossiers-personnel/Pages/item.aspx?IdNumber=155379</t>
  </si>
  <si>
    <t>http://www.bac-lac.gc.ca/fra/decouvrez/patrimoine-militaire/premiere-guerre-mondiale/dossiers-personnel/Pages/item.aspx?IdNumber=133132</t>
  </si>
  <si>
    <t>http://www.bac-lac.gc.ca/fra/decouvrez/patrimoine-militaire/premiere-guerre-mondiale/dossiers-personnel/Pages/item.aspx?IdNumber=609566</t>
  </si>
  <si>
    <t>http://www.bac-lac.gc.ca/fra/decouvrez/patrimoine-militaire/premiere-guerre-mondiale/dossiers-personnel/Pages/item.aspx?IdNumber=78962</t>
  </si>
  <si>
    <t>http://www.bac-lac.gc.ca/fra/decouvrez/patrimoine-militaire/premiere-guerre-mondiale/dossiers-personnel/Pages/item.aspx?IdNumber=53344</t>
  </si>
  <si>
    <t>http://www.bac-lac.gc.ca/fra/decouvrez/patrimoine-militaire/premiere-guerre-mondiale/dossiers-personnel/Pages/item.aspx?IdNumber=81061</t>
  </si>
  <si>
    <t>http://www.bac-lac.gc.ca/fra/decouvrez/patrimoine-militaire/premiere-guerre-mondiale/dossiers-personnel/Pages/item.aspx?IdNumber=13028</t>
  </si>
  <si>
    <t>http://www.bac-lac.gc.ca/fra/decouvrez/patrimoine-militaire/premiere-guerre-mondiale/dossiers-personnel/Pages/item.aspx?IdNumber=1265</t>
  </si>
  <si>
    <t>http://www.bac-lac.gc.ca/fra/decouvrez/patrimoine-militaire/premiere-guerre-mondiale/dossiers-personnel/Pages/item.aspx?IdNumber=436020</t>
  </si>
  <si>
    <t>http://www.bac-lac.gc.ca/fra/decouvrez/patrimoine-militaire/premiere-guerre-mondiale/dossiers-personnel/Pages/item.aspx?IdNumber=176555</t>
  </si>
  <si>
    <t>http://www.bac-lac.gc.ca/fra/decouvrez/patrimoine-militaire/premiere-guerre-mondiale/dossiers-personnel/Pages/item.aspx?IdNumber=555517</t>
  </si>
  <si>
    <t>http://www.bac-lac.gc.ca/fra/decouvrez/patrimoine-militaire/premiere-guerre-mondiale/dossiers-personnel/Pages/item.aspx?IdNumber=585572</t>
  </si>
  <si>
    <t>http://www.bac-lac.gc.ca/fra/decouvrez/patrimoine-militaire/premiere-guerre-mondiale/dossiers-personnel/Pages/item.aspx?IdNumber=403836</t>
  </si>
  <si>
    <t>http://www.bac-lac.gc.ca/fra/decouvrez/patrimoine-militaire/premiere-guerre-mondiale/dossiers-personnel/Pages/item.aspx?IdNumber=413073</t>
  </si>
  <si>
    <t>http://www.bac-lac.gc.ca/fra/decouvrez/patrimoine-militaire/premiere-guerre-mondiale/dossiers-personnel/Pages/item.aspx?IdNumber=42379</t>
  </si>
  <si>
    <t>http://www.bac-lac.gc.ca/fra/decouvrez/patrimoine-militaire/premiere-guerre-mondiale/dossiers-personnel/Pages/item.aspx?IdNumber=113</t>
  </si>
  <si>
    <t>http://www.bac-lac.gc.ca/fra/decouvrez/patrimoine-militaire/premiere-guerre-mondiale/dossiers-personnel/Pages/item.aspx?IdNumber=456177</t>
  </si>
  <si>
    <t>http://www.bac-lac.gc.ca/fra/decouvrez/patrimoine-militaire/premiere-guerre-mondiale/dossiers-personnel/Pages/item.aspx?IdNumber=252484</t>
  </si>
  <si>
    <t>http://www.bac-lac.gc.ca/fra/decouvrez/patrimoine-militaire/premiere-guerre-mondiale/dossiers-personnel/Pages/item.aspx?IdNumber=577593</t>
  </si>
  <si>
    <t>http://www.bac-lac.gc.ca/fra/decouvrez/patrimoine-militaire/premiere-guerre-mondiale/dossiers-personnel/Pages/item.aspx?IdNumber=223163</t>
  </si>
  <si>
    <t>http://www.bac-lac.gc.ca/fra/decouvrez/patrimoine-militaire/premiere-guerre-mondiale/dossiers-personnel/Pages/item.aspx?IdNumber=345729</t>
  </si>
  <si>
    <t>http://www.bac-lac.gc.ca/fra/decouvrez/patrimoine-militaire/premiere-guerre-mondiale/dossiers-personnel/Pages/item.aspx?IdNumber=436161</t>
  </si>
  <si>
    <t>http://www.bac-lac.gc.ca/fra/decouvrez/patrimoine-militaire/premiere-guerre-mondiale/dossiers-personnel/Pages/item.aspx?IdNumber=580557</t>
  </si>
  <si>
    <t>http://www.bac-lac.gc.ca/fra/decouvrez/patrimoine-militaire/premiere-guerre-mondiale/dossiers-personnel/Pages/item.aspx?IdNumber=584565</t>
  </si>
  <si>
    <t>http://www.bac-lac.gc.ca/fra/decouvrez/patrimoine-militaire/premiere-guerre-mondiale/dossiers-personnel/Pages/item.aspx?IdNumber=599397</t>
  </si>
  <si>
    <t>http://www.bac-lac.gc.ca/fra/decouvrez/patrimoine-militaire/premiere-guerre-mondiale/dossiers-personnel/Pages/item.aspx?IdNumber=92181</t>
  </si>
  <si>
    <t>http://www.bac-lac.gc.ca/fra/decouvrez/patrimoine-militaire/premiere-guerre-mondiale/dossiers-personnel/Pages/item.aspx?IdNumber=203099</t>
  </si>
  <si>
    <t>http://www.bac-lac.gc.ca/fra/decouvrez/patrimoine-militaire/premiere-guerre-mondiale/dossiers-personnel/Pages/item.aspx?IdNumber=144943</t>
  </si>
  <si>
    <t>http://www.bac-lac.gc.ca/fra/decouvrez/patrimoine-militaire/premiere-guerre-mondiale/dossiers-personnel/Pages/item.aspx?IdNumber=289402</t>
  </si>
  <si>
    <t>http://www.bac-lac.gc.ca/fra/decouvrez/patrimoine-militaire/premiere-guerre-mondiale/dossiers-personnel/Pages/item.aspx?IdNumber=101526</t>
  </si>
  <si>
    <t>http://www.bac-lac.gc.ca/fra/decouvrez/patrimoine-militaire/premiere-guerre-mondiale/dossiers-personnel/Pages/item.aspx?IdNumber=432908</t>
  </si>
  <si>
    <t>http://www.bac-lac.gc.ca/fra/decouvrez/patrimoine-militaire/premiere-guerre-mondiale/dossiers-personnel/Pages/item.aspx?IdNumber=295741</t>
  </si>
  <si>
    <t>http://www.bac-lac.gc.ca/fra/decouvrez/patrimoine-militaire/premiere-guerre-mondiale/dossiers-personnel/Pages/item.aspx?IdNumber=474017</t>
  </si>
  <si>
    <t>http://www.bac-lac.gc.ca/fra/decouvrez/patrimoine-militaire/premiere-guerre-mondiale/dossiers-personnel/Pages/item.aspx?IdNumber=143920</t>
  </si>
  <si>
    <t>http://www.bac-lac.gc.ca/fra/decouvrez/patrimoine-militaire/premiere-guerre-mondiale/dossiers-personnel/Pages/item.aspx?IdNumber=466747</t>
  </si>
  <si>
    <t>http://www.bac-lac.gc.ca/fra/decouvrez/patrimoine-militaire/premiere-guerre-mondiale/dossiers-personnel/Pages/item.aspx?IdNumber=47985</t>
  </si>
  <si>
    <t>http://www.bac-lac.gc.ca/fra/decouvrez/patrimoine-militaire/premiere-guerre-mondiale/dossiers-personnel/Pages/item.aspx?IdNumber=540778</t>
  </si>
  <si>
    <t>http://www.bac-lac.gc.ca/fra/decouvrez/patrimoine-militaire/premiere-guerre-mondiale/dossiers-personnel/Pages/item.aspx?IdNumber=575612</t>
  </si>
  <si>
    <t>http://www.bac-lac.gc.ca/fra/decouvrez/patrimoine-militaire/premiere-guerre-mondiale/dossiers-personnel/Pages/item.aspx?IdNumber=126361</t>
  </si>
  <si>
    <t>http://www.bac-lac.gc.ca/fra/decouvrez/patrimoine-militaire/premiere-guerre-mondiale/dossiers-personnel/Pages/item.aspx?IdNumber=82777</t>
  </si>
  <si>
    <t>http://www.bac-lac.gc.ca/fra/decouvrez/patrimoine-militaire/premiere-guerre-mondiale/dossiers-personnel/Pages/item.aspx?IdNumber=410428</t>
  </si>
  <si>
    <t>http://www.bac-lac.gc.ca/fra/decouvrez/patrimoine-militaire/premiere-guerre-mondiale/dossiers-personnel/Pages/item.aspx?IdNumber=66423</t>
  </si>
  <si>
    <t>http://www.bac-lac.gc.ca/fra/decouvrez/patrimoine-militaire/premiere-guerre-mondiale/dossiers-personnel/Pages/item.aspx?IdNumber=42970</t>
  </si>
  <si>
    <t>http://www.bac-lac.gc.ca/fra/decouvrez/patrimoine-militaire/premiere-guerre-mondiale/dossiers-personnel/Pages/item.aspx?IdNumber=363653</t>
  </si>
  <si>
    <t>http://www.bac-lac.gc.ca/fra/decouvrez/patrimoine-militaire/premiere-guerre-mondiale/dossiers-personnel/Pages/item.aspx?IdNumber=358000</t>
  </si>
  <si>
    <t>http://www.bac-lac.gc.ca/fra/decouvrez/patrimoine-militaire/premiere-guerre-mondiale/dossiers-personnel/Pages/item.aspx?IdNumber=535168</t>
  </si>
  <si>
    <t>http://www.bac-lac.gc.ca/fra/decouvrez/patrimoine-militaire/premiere-guerre-mondiale/dossiers-personnel/Pages/item.aspx?IdNumber=70254</t>
  </si>
  <si>
    <t>http://www.bac-lac.gc.ca/fra/decouvrez/patrimoine-militaire/premiere-guerre-mondiale/dossiers-personnel/Pages/item.aspx?IdNumber=312305</t>
  </si>
  <si>
    <t>http://www.bac-lac.gc.ca/fra/decouvrez/patrimoine-militaire/premiere-guerre-mondiale/dossiers-personnel/Pages/item.aspx?IdNumber=310997</t>
  </si>
  <si>
    <t>http://www.bac-lac.gc.ca/fra/decouvrez/patrimoine-militaire/premiere-guerre-mondiale/dossiers-personnel/Pages/item.aspx?IdNumber=476613</t>
  </si>
  <si>
    <t>http://www.bac-lac.gc.ca/fra/decouvrez/patrimoine-militaire/premiere-guerre-mondiale/dossiers-personnel/Pages/item.aspx?IdNumber=587410</t>
  </si>
  <si>
    <t>http://www.bac-lac.gc.ca/fra/decouvrez/patrimoine-militaire/premiere-guerre-mondiale/dossiers-personnel/Pages/item.aspx?IdNumber=7267</t>
  </si>
  <si>
    <t>http://www.bac-lac.gc.ca/fra/decouvrez/patrimoine-militaire/premiere-guerre-mondiale/dossiers-personnel/Pages/item.aspx?IdNumber=140726</t>
  </si>
  <si>
    <t>http://www.bac-lac.gc.ca/fra/decouvrez/patrimoine-militaire/premiere-guerre-mondiale/dossiers-personnel/Pages/item.aspx?IdNumber=334881</t>
  </si>
  <si>
    <t>http://www.bac-lac.gc.ca/fra/decouvrez/patrimoine-militaire/premiere-guerre-mondiale/dossiers-personnel/Pages/item.aspx?IdNumber=547673</t>
  </si>
  <si>
    <t>http://www.bac-lac.gc.ca/fra/decouvrez/patrimoine-militaire/premiere-guerre-mondiale/dossiers-personnel/Pages/item.aspx?IdNumber=322650</t>
  </si>
  <si>
    <t>http://www.bac-lac.gc.ca/fra/decouvrez/patrimoine-militaire/premiere-guerre-mondiale/dossiers-personnel/Pages/item.aspx?IdNumber=48462</t>
  </si>
  <si>
    <t>http://www.bac-lac.gc.ca/fra/decouvrez/patrimoine-militaire/premiere-guerre-mondiale/dossiers-personnel/Pages/item.aspx?IdNumber=487841</t>
  </si>
  <si>
    <t>http://www.bac-lac.gc.ca/fra/decouvrez/patrimoine-militaire/premiere-guerre-mondiale/dossiers-personnel/Pages/item.aspx?IdNumber=100708</t>
  </si>
  <si>
    <t>http://www.bac-lac.gc.ca/fra/decouvrez/patrimoine-militaire/premiere-guerre-mondiale/dossiers-personnel/Pages/item.aspx?IdNumber=350952</t>
  </si>
  <si>
    <t>http://www.bac-lac.gc.ca/fra/decouvrez/patrimoine-militaire/premiere-guerre-mondiale/dossiers-personnel/Pages/item.aspx?IdNumber=406777</t>
  </si>
  <si>
    <t>http://www.bac-lac.gc.ca/fra/decouvrez/patrimoine-militaire/premiere-guerre-mondiale/dossiers-personnel/Pages/item.aspx?IdNumber=485250</t>
  </si>
  <si>
    <t>http://www.bac-lac.gc.ca/fra/decouvrez/patrimoine-militaire/premiere-guerre-mondiale/dossiers-personnel/Pages/item.aspx?IdNumber=271570</t>
  </si>
  <si>
    <t>http://www.bac-lac.gc.ca/fra/decouvrez/patrimoine-militaire/premiere-guerre-mondiale/dossiers-personnel/Pages/item.aspx?IdNumber=609171</t>
  </si>
  <si>
    <t>http://www.bac-lac.gc.ca/fra/decouvrez/patrimoine-militaire/premiere-guerre-mondiale/dossiers-personnel/Pages/item.aspx?IdNumber=99411</t>
  </si>
  <si>
    <t>http://www.bac-lac.gc.ca/fra/decouvrez/patrimoine-militaire/premiere-guerre-mondiale/dossiers-personnel/Pages/item.aspx?IdNumber=28543</t>
  </si>
  <si>
    <t>http://www.bac-lac.gc.ca/fra/decouvrez/patrimoine-militaire/premiere-guerre-mondiale/dossiers-personnel/Pages/item.aspx?IdNumber=431630</t>
  </si>
  <si>
    <t>http://www.bac-lac.gc.ca/fra/decouvrez/patrimoine-militaire/premiere-guerre-mondiale/dossiers-personnel/Pages/item.aspx?IdNumber=92479</t>
  </si>
  <si>
    <t>http://www.bac-lac.gc.ca/fra/decouvrez/patrimoine-militaire/premiere-guerre-mondiale/dossiers-personnel/Pages/item.aspx?IdNumber=180226</t>
  </si>
  <si>
    <t>http://www.bac-lac.gc.ca/fra/decouvrez/patrimoine-militaire/premiere-guerre-mondiale/dossiers-personnel/Pages/item.aspx?IdNumber=521028</t>
  </si>
  <si>
    <t>http://www.bac-lac.gc.ca/fra/decouvrez/patrimoine-militaire/premiere-guerre-mondiale/dossiers-personnel/Pages/item.aspx?IdNumber=216048</t>
  </si>
  <si>
    <t>http://www.bac-lac.gc.ca/fra/decouvrez/patrimoine-militaire/premiere-guerre-mondiale/dossiers-personnel/Pages/item.aspx?IdNumber=249930</t>
  </si>
  <si>
    <t>http://www.bac-lac.gc.ca/fra/decouvrez/patrimoine-militaire/premiere-guerre-mondiale/dossiers-personnel/Pages/item.aspx?IdNumber=438695</t>
  </si>
  <si>
    <t>http://www.bac-lac.gc.ca/fra/decouvrez/patrimoine-militaire/premiere-guerre-mondiale/dossiers-personnel/Pages/item.aspx?IdNumber=130024</t>
  </si>
  <si>
    <t>http://www.bac-lac.gc.ca/fra/decouvrez/patrimoine-militaire/premiere-guerre-mondiale/dossiers-personnel/Pages/item.aspx?IdNumber=231533</t>
  </si>
  <si>
    <t>http://www.bac-lac.gc.ca/fra/decouvrez/patrimoine-militaire/premiere-guerre-mondiale/dossiers-personnel/Pages/item.aspx?IdNumber=207400</t>
  </si>
  <si>
    <t>http://www.bac-lac.gc.ca/fra/decouvrez/patrimoine-militaire/premiere-guerre-mondiale/dossiers-personnel/Pages/item.aspx?IdNumber=400373</t>
  </si>
  <si>
    <t>http://www.bac-lac.gc.ca/fra/decouvrez/patrimoine-militaire/premiere-guerre-mondiale/dossiers-personnel/Pages/item.aspx?IdNumber=306420</t>
  </si>
  <si>
    <t>http://www.bac-lac.gc.ca/fra/decouvrez/patrimoine-militaire/premiere-guerre-mondiale/dossiers-personnel/Pages/item.aspx?IdNumber=489263</t>
  </si>
  <si>
    <t>http://www.bac-lac.gc.ca/fra/decouvrez/patrimoine-militaire/premiere-guerre-mondiale/dossiers-personnel/Pages/item.aspx?IdNumber=297923</t>
  </si>
  <si>
    <t>http://www.bac-lac.gc.ca/fra/decouvrez/patrimoine-militaire/premiere-guerre-mondiale/dossiers-personnel/Pages/item.aspx?IdNumber=52786</t>
  </si>
  <si>
    <t>http://www.bac-lac.gc.ca/fra/decouvrez/patrimoine-militaire/premiere-guerre-mondiale/dossiers-personnel/Pages/item.aspx?IdNumber=453178</t>
  </si>
  <si>
    <t>http://www.bac-lac.gc.ca/fra/decouvrez/patrimoine-militaire/premiere-guerre-mondiale/dossiers-personnel/Pages/item.aspx?IdNumber=2435</t>
  </si>
  <si>
    <t>http://www.bac-lac.gc.ca/fra/decouvrez/patrimoine-militaire/premiere-guerre-mondiale/dossiers-personnel/Pages/item.aspx?IdNumber=56312</t>
  </si>
  <si>
    <t>http://www.bac-lac.gc.ca/fra/decouvrez/patrimoine-militaire/premiere-guerre-mondiale/dossiers-personnel/Pages/item.aspx?IdNumber=545769</t>
  </si>
  <si>
    <t>http://www.bac-lac.gc.ca/fra/decouvrez/patrimoine-militaire/premiere-guerre-mondiale/dossiers-personnel/Pages/item.aspx?IdNumber=5989</t>
  </si>
  <si>
    <t>http://www.bac-lac.gc.ca/fra/decouvrez/patrimoine-militaire/premiere-guerre-mondiale/dossiers-personnel/Pages/item.aspx?IdNumber=80714</t>
  </si>
  <si>
    <t>http://www.bac-lac.gc.ca/fra/decouvrez/patrimoine-militaire/premiere-guerre-mondiale/dossiers-personnel/Pages/item.aspx?IdNumber=599578</t>
  </si>
  <si>
    <t>http://www.bac-lac.gc.ca/fra/decouvrez/patrimoine-militaire/premiere-guerre-mondiale/dossiers-personnel/Pages/item.aspx?IdNumber=426255</t>
  </si>
  <si>
    <t>http://www.bac-lac.gc.ca/fra/decouvrez/patrimoine-militaire/premiere-guerre-mondiale/dossiers-personnel/Pages/item.aspx?IdNumber=433957</t>
  </si>
  <si>
    <t>http://www.bac-lac.gc.ca/fra/decouvrez/patrimoine-militaire/premiere-guerre-mondiale/dossiers-personnel/Pages/item.aspx?IdNumber=484126</t>
  </si>
  <si>
    <t>http://www.bac-lac.gc.ca/fra/decouvrez/patrimoine-militaire/premiere-guerre-mondiale/dossiers-personnel/Pages/item.aspx?IdNumber=599865</t>
  </si>
  <si>
    <t>http://www.bac-lac.gc.ca/fra/decouvrez/patrimoine-militaire/premiere-guerre-mondiale/dossiers-personnel/Pages/item.aspx?IdNumber=415559</t>
  </si>
  <si>
    <t>http://www.bac-lac.gc.ca/fra/decouvrez/patrimoine-militaire/premiere-guerre-mondiale/dossiers-personnel/Pages/item.aspx?IdNumber=393780</t>
  </si>
  <si>
    <t>http://www.bac-lac.gc.ca/fra/decouvrez/patrimoine-militaire/premiere-guerre-mondiale/dossiers-personnel/Pages/item.aspx?IdNumber=115640</t>
  </si>
  <si>
    <t>http://www.bac-lac.gc.ca/fra/decouvrez/patrimoine-militaire/premiere-guerre-mondiale/dossiers-personnel/Pages/item.aspx?IdNumber=504966</t>
  </si>
  <si>
    <t>http://www.bac-lac.gc.ca/fra/decouvrez/patrimoine-militaire/premiere-guerre-mondiale/dossiers-personnel/Pages/item.aspx?IdNumber=289320</t>
  </si>
  <si>
    <t>http://www.bac-lac.gc.ca/fra/decouvrez/patrimoine-militaire/premiere-guerre-mondiale/dossiers-personnel/Pages/item.aspx?IdNumber=535021</t>
  </si>
  <si>
    <t>http://www.bac-lac.gc.ca/fra/decouvrez/patrimoine-militaire/premiere-guerre-mondiale/dossiers-personnel/Pages/item.aspx?IdNumber=619369</t>
  </si>
  <si>
    <t>http://www.bac-lac.gc.ca/fra/decouvrez/patrimoine-militaire/premiere-guerre-mondiale/dossiers-personnel/Pages/item.aspx?IdNumber=27381</t>
  </si>
  <si>
    <t>http://www.bac-lac.gc.ca/fra/decouvrez/patrimoine-militaire/premiere-guerre-mondiale/dossiers-personnel/Pages/item.aspx?IdNumber=243158</t>
  </si>
  <si>
    <t>http://www.bac-lac.gc.ca/fra/decouvrez/patrimoine-militaire/premiere-guerre-mondiale/dossiers-personnel/Pages/item.aspx?IdNumber=289074</t>
  </si>
  <si>
    <t>http://www.bac-lac.gc.ca/fra/decouvrez/patrimoine-militaire/premiere-guerre-mondiale/dossiers-personnel/Pages/item.aspx?IdNumber=410704</t>
  </si>
  <si>
    <t>http://www.bac-lac.gc.ca/fra/decouvrez/patrimoine-militaire/premiere-guerre-mondiale/dossiers-personnel/Pages/item.aspx?IdNumber=385592</t>
  </si>
  <si>
    <t>http://www.bac-lac.gc.ca/fra/decouvrez/patrimoine-militaire/premiere-guerre-mondiale/dossiers-personnel/Pages/item.aspx?IdNumber=601611</t>
  </si>
  <si>
    <t>http://www.bac-lac.gc.ca/fra/decouvrez/patrimoine-militaire/premiere-guerre-mondiale/dossiers-personnel/Pages/item.aspx?IdNumber=53092</t>
  </si>
  <si>
    <t>http://www.bac-lac.gc.ca/fra/decouvrez/patrimoine-militaire/premiere-guerre-mondiale/dossiers-personnel/Pages/item.aspx?IdNumber=193584</t>
  </si>
  <si>
    <t>http://www.bac-lac.gc.ca/fra/decouvrez/patrimoine-militaire/premiere-guerre-mondiale/dossiers-personnel/Pages/item.aspx?IdNumber=350883</t>
  </si>
  <si>
    <t>http://www.bac-lac.gc.ca/fra/decouvrez/patrimoine-militaire/premiere-guerre-mondiale/dossiers-personnel/Pages/item.aspx?IdNumber=113573</t>
  </si>
  <si>
    <t>http://www.bac-lac.gc.ca/fra/decouvrez/patrimoine-militaire/premiere-guerre-mondiale/dossiers-personnel/Pages/item.aspx?IdNumber=584089</t>
  </si>
  <si>
    <t>http://www.bac-lac.gc.ca/fra/decouvrez/patrimoine-militaire/premiere-guerre-mondiale/dossiers-personnel/Pages/item.aspx?IdNumber=204288</t>
  </si>
  <si>
    <t>http://www.bac-lac.gc.ca/fra/decouvrez/patrimoine-militaire/premiere-guerre-mondiale/dossiers-personnel/Pages/item.aspx?IdNumber=532793</t>
  </si>
  <si>
    <t>http://www.bac-lac.gc.ca/fra/decouvrez/patrimoine-militaire/premiere-guerre-mondiale/dossiers-personnel/Pages/item.aspx?IdNumber=107800</t>
  </si>
  <si>
    <t>http://www.bac-lac.gc.ca/fra/decouvrez/patrimoine-militaire/premiere-guerre-mondiale/dossiers-personnel/Pages/item.aspx?IdNumber=561822</t>
  </si>
  <si>
    <t>http://www.bac-lac.gc.ca/fra/decouvrez/patrimoine-militaire/premiere-guerre-mondiale/dossiers-personnel/Pages/item.aspx?IdNumber=424074</t>
  </si>
  <si>
    <t>http://www.bac-lac.gc.ca/fra/decouvrez/patrimoine-militaire/premiere-guerre-mondiale/dossiers-personnel/Pages/item.aspx?IdNumber=481218</t>
  </si>
  <si>
    <t>http://www.bac-lac.gc.ca/fra/decouvrez/patrimoine-militaire/premiere-guerre-mondiale/dossiers-personnel/Pages/item.aspx?IdNumber=374393</t>
  </si>
  <si>
    <t>http://www.bac-lac.gc.ca/fra/decouvrez/patrimoine-militaire/premiere-guerre-mondiale/dossiers-personnel/Pages/item.aspx?IdNumber=295726</t>
  </si>
  <si>
    <t>http://www.bac-lac.gc.ca/fra/decouvrez/patrimoine-militaire/premiere-guerre-mondiale/dossiers-personnel/Pages/item.aspx?IdNumber=572011</t>
  </si>
  <si>
    <t>http://www.bac-lac.gc.ca/fra/decouvrez/patrimoine-militaire/premiere-guerre-mondiale/dossiers-personnel/Pages/item.aspx?IdNumber=532050</t>
  </si>
  <si>
    <t>http://www.bac-lac.gc.ca/fra/decouvrez/patrimoine-militaire/premiere-guerre-mondiale/dossiers-personnel/Pages/item.aspx?IdNumber=598969</t>
  </si>
  <si>
    <t>http://www.bac-lac.gc.ca/fra/decouvrez/patrimoine-militaire/premiere-guerre-mondiale/dossiers-personnel/Pages/item.aspx?IdNumber=12598</t>
  </si>
  <si>
    <t>http://www.bac-lac.gc.ca/fra/decouvrez/patrimoine-militaire/premiere-guerre-mondiale/dossiers-personnel/Pages/item.aspx?IdNumber=473644</t>
  </si>
  <si>
    <t>http://www.bac-lac.gc.ca/fra/decouvrez/patrimoine-militaire/premiere-guerre-mondiale/dossiers-personnel/Pages/item.aspx?IdNumber=206209</t>
  </si>
  <si>
    <t>http://www.bac-lac.gc.ca/fra/decouvrez/patrimoine-militaire/premiere-guerre-mondiale/dossiers-personnel/Pages/item.aspx?IdNumber=159747</t>
  </si>
  <si>
    <t>http://www.bac-lac.gc.ca/fra/decouvrez/patrimoine-militaire/premiere-guerre-mondiale/dossiers-personnel/Pages/item.aspx?IdNumber=284805</t>
  </si>
  <si>
    <t>http://www.bac-lac.gc.ca/fra/decouvrez/patrimoine-militaire/premiere-guerre-mondiale/dossiers-personnel/Pages/item.aspx?IdNumber=1749</t>
  </si>
  <si>
    <t>http://www.bac-lac.gc.ca/fra/decouvrez/patrimoine-militaire/premiere-guerre-mondiale/dossiers-personnel/Pages/item.aspx?IdNumber=335267</t>
  </si>
  <si>
    <t>http://www.bac-lac.gc.ca/fra/decouvrez/patrimoine-militaire/premiere-guerre-mondiale/dossiers-personnel/Pages/item.aspx?IdNumber=336403</t>
  </si>
  <si>
    <t>http://www.bac-lac.gc.ca/fra/decouvrez/patrimoine-militaire/premiere-guerre-mondiale/dossiers-personnel/Pages/item.aspx?IdNumber=433932</t>
  </si>
  <si>
    <t>http://www.bac-lac.gc.ca/fra/decouvrez/patrimoine-militaire/premiere-guerre-mondiale/dossiers-personnel/Pages/item.aspx?IdNumber=611991</t>
  </si>
  <si>
    <t>http://www.bac-lac.gc.ca/fra/decouvrez/patrimoine-militaire/premiere-guerre-mondiale/dossiers-personnel/Pages/item.aspx?IdNumber=463666</t>
  </si>
  <si>
    <t>http://www.bac-lac.gc.ca/fra/decouvrez/patrimoine-militaire/premiere-guerre-mondiale/dossiers-personnel/Pages/item.aspx?IdNumber=212142</t>
  </si>
  <si>
    <t>http://www.bac-lac.gc.ca/fra/decouvrez/patrimoine-militaire/premiere-guerre-mondiale/dossiers-personnel/Pages/item.aspx?IdNumber=570062</t>
  </si>
  <si>
    <t>http://www.bac-lac.gc.ca/fra/decouvrez/patrimoine-militaire/premiere-guerre-mondiale/dossiers-personnel/Pages/item.aspx?IdNumber=143025</t>
  </si>
  <si>
    <t>http://www.bac-lac.gc.ca/fra/decouvrez/patrimoine-militaire/premiere-guerre-mondiale/dossiers-personnel/Pages/item.aspx?IdNumber=597787</t>
  </si>
  <si>
    <t>http://www.bac-lac.gc.ca/fra/decouvrez/patrimoine-militaire/premiere-guerre-mondiale/dossiers-personnel/Pages/item.aspx?IdNumber=284149</t>
  </si>
  <si>
    <t>http://www.bac-lac.gc.ca/fra/decouvrez/patrimoine-militaire/premiere-guerre-mondiale/dossiers-personnel/Pages/item.aspx?IdNumber=598529</t>
  </si>
  <si>
    <t>http://www.bac-lac.gc.ca/fra/decouvrez/patrimoine-militaire/premiere-guerre-mondiale/dossiers-personnel/Pages/item.aspx?IdNumber=134239</t>
  </si>
  <si>
    <t>http://www.bac-lac.gc.ca/fra/decouvrez/patrimoine-militaire/premiere-guerre-mondiale/dossiers-personnel/Pages/item.aspx?IdNumber=142321</t>
  </si>
  <si>
    <t>http://www.bac-lac.gc.ca/fra/decouvrez/patrimoine-militaire/premiere-guerre-mondiale/dossiers-personnel/Pages/item.aspx?IdNumber=367434</t>
  </si>
  <si>
    <t>http://www.bac-lac.gc.ca/fra/decouvrez/patrimoine-militaire/premiere-guerre-mondiale/dossiers-personnel/Pages/item.aspx?IdNumber=432376</t>
  </si>
  <si>
    <t>http://www.bac-lac.gc.ca/fra/decouvrez/patrimoine-militaire/premiere-guerre-mondiale/dossiers-personnel/Pages/item.aspx?IdNumber=421797</t>
  </si>
  <si>
    <t>http://www.bac-lac.gc.ca/fra/decouvrez/patrimoine-militaire/premiere-guerre-mondiale/dossiers-personnel/Pages/item.aspx?IdNumber=547106</t>
  </si>
  <si>
    <t>http://www.bac-lac.gc.ca/fra/decouvrez/patrimoine-militaire/premiere-guerre-mondiale/dossiers-personnel/Pages/item.aspx?IdNumber=492553</t>
  </si>
  <si>
    <t>http://www.bac-lac.gc.ca/fra/decouvrez/patrimoine-militaire/premiere-guerre-mondiale/dossiers-personnel/Pages/item.aspx?IdNumber=183863</t>
  </si>
  <si>
    <t>http://www.bac-lac.gc.ca/fra/decouvrez/patrimoine-militaire/premiere-guerre-mondiale/dossiers-personnel/Pages/item.aspx?IdNumber=521709</t>
  </si>
  <si>
    <t>http://www.bac-lac.gc.ca/fra/decouvrez/patrimoine-militaire/premiere-guerre-mondiale/dossiers-personnel/Pages/item.aspx?IdNumber=261866</t>
  </si>
  <si>
    <t>http://www.bac-lac.gc.ca/fra/decouvrez/patrimoine-militaire/premiere-guerre-mondiale/dossiers-personnel/Pages/item.aspx?IdNumber=247395</t>
  </si>
  <si>
    <t>http://www.bac-lac.gc.ca/fra/decouvrez/patrimoine-militaire/premiere-guerre-mondiale/dossiers-personnel/Pages/item.aspx?IdNumber=601743</t>
  </si>
  <si>
    <t>http://www.bac-lac.gc.ca/fra/decouvrez/patrimoine-militaire/premiere-guerre-mondiale/dossiers-personnel/Pages/item.aspx?IdNumber=563901</t>
  </si>
  <si>
    <t>http://www.bac-lac.gc.ca/fra/decouvrez/patrimoine-militaire/premiere-guerre-mondiale/dossiers-personnel/Pages/item.aspx?IdNumber=534722</t>
  </si>
  <si>
    <t>http://www.bac-lac.gc.ca/fra/decouvrez/patrimoine-militaire/premiere-guerre-mondiale/dossiers-personnel/Pages/item.aspx?IdNumber=91095</t>
  </si>
  <si>
    <t>http://www.bac-lac.gc.ca/fra/decouvrez/patrimoine-militaire/premiere-guerre-mondiale/dossiers-personnel/Pages/item.aspx?IdNumber=496141</t>
  </si>
  <si>
    <t>http://www.bac-lac.gc.ca/fra/decouvrez/patrimoine-militaire/premiere-guerre-mondiale/dossiers-personnel/Pages/item.aspx?IdNumber=579039</t>
  </si>
  <si>
    <t>http://www.bac-lac.gc.ca/fra/decouvrez/patrimoine-militaire/premiere-guerre-mondiale/dossiers-personnel/Pages/item.aspx?IdNumber=428008</t>
  </si>
  <si>
    <t>http://www.bac-lac.gc.ca/fra/decouvrez/patrimoine-militaire/premiere-guerre-mondiale/dossiers-personnel/Pages/item.aspx?IdNumber=439866</t>
  </si>
  <si>
    <t>http://www.bac-lac.gc.ca/fra/decouvrez/patrimoine-militaire/premiere-guerre-mondiale/dossiers-personnel/Pages/item.aspx?IdNumber=377749</t>
  </si>
  <si>
    <t>http://www.bac-lac.gc.ca/fra/decouvrez/patrimoine-militaire/premiere-guerre-mondiale/dossiers-personnel/Pages/item.aspx?IdNumber=596410</t>
  </si>
  <si>
    <t>http://www.bac-lac.gc.ca/fra/decouvrez/patrimoine-militaire/premiere-guerre-mondiale/dossiers-personnel/Pages/item.aspx?IdNumber=450402</t>
  </si>
  <si>
    <t>http://www.bac-lac.gc.ca/fra/decouvrez/patrimoine-militaire/premiere-guerre-mondiale/dossiers-personnel/Pages/item.aspx?IdNumber=472106</t>
  </si>
  <si>
    <t>http://www.bac-lac.gc.ca/fra/decouvrez/patrimoine-militaire/premiere-guerre-mondiale/dossiers-personnel/Pages/item.aspx?IdNumber=124072</t>
  </si>
  <si>
    <t>http://www.bac-lac.gc.ca/fra/decouvrez/patrimoine-militaire/premiere-guerre-mondiale/dossiers-personnel/Pages/item.aspx?IdNumber=465913</t>
  </si>
  <si>
    <t>http://www.bac-lac.gc.ca/fra/decouvrez/patrimoine-militaire/premiere-guerre-mondiale/dossiers-personnel/Pages/item.aspx?IdNumber=272786</t>
  </si>
  <si>
    <t>http://www.bac-lac.gc.ca/fra/decouvrez/patrimoine-militaire/premiere-guerre-mondiale/dossiers-personnel/Pages/item.aspx?IdNumber=282895</t>
  </si>
  <si>
    <t>http://www.bac-lac.gc.ca/fra/decouvrez/patrimoine-militaire/premiere-guerre-mondiale/dossiers-personnel/Pages/item.aspx?IdNumber=30641</t>
  </si>
  <si>
    <t>http://www.bac-lac.gc.ca/fra/decouvrez/patrimoine-militaire/premiere-guerre-mondiale/dossiers-personnel/Pages/item.aspx?IdNumber=375316</t>
  </si>
  <si>
    <t>http://www.bac-lac.gc.ca/fra/decouvrez/patrimoine-militaire/premiere-guerre-mondiale/dossiers-personnel/Pages/item.aspx?IdNumber=329352</t>
  </si>
  <si>
    <t>http://www.bac-lac.gc.ca/fra/decouvrez/patrimoine-militaire/premiere-guerre-mondiale/dossiers-personnel/Pages/item.aspx?IdNumber=182671</t>
  </si>
  <si>
    <t>http://www.bac-lac.gc.ca/fra/decouvrez/patrimoine-militaire/premiere-guerre-mondiale/dossiers-personnel/Pages/item.aspx?IdNumber=253389</t>
  </si>
  <si>
    <t>http://www.bac-lac.gc.ca/fra/decouvrez/patrimoine-militaire/premiere-guerre-mondiale/dossiers-personnel/Pages/item.aspx?IdNumber=557018</t>
  </si>
  <si>
    <t>http://www.bac-lac.gc.ca/fra/decouvrez/patrimoine-militaire/premiere-guerre-mondiale/dossiers-personnel/Pages/item.aspx?IdNumber=549208</t>
  </si>
  <si>
    <t>http://www.bac-lac.gc.ca/fra/decouvrez/patrimoine-militaire/premiere-guerre-mondiale/dossiers-personnel/Pages/item.aspx?IdNumber=65948</t>
  </si>
  <si>
    <t>http://www.bac-lac.gc.ca/fra/decouvrez/patrimoine-militaire/premiere-guerre-mondiale/dossiers-personnel/Pages/item.aspx?IdNumber=114045</t>
  </si>
  <si>
    <t>http://www.bac-lac.gc.ca/fra/decouvrez/patrimoine-militaire/premiere-guerre-mondiale/dossiers-personnel/Pages/item.aspx?IdNumber=217910</t>
  </si>
  <si>
    <t>http://www.bac-lac.gc.ca/fra/decouvrez/patrimoine-militaire/premiere-guerre-mondiale/dossiers-personnel/Pages/item.aspx?IdNumber=24341</t>
  </si>
  <si>
    <t>http://www.bac-lac.gc.ca/fra/decouvrez/patrimoine-militaire/premiere-guerre-mondiale/dossiers-personnel/Pages/item.aspx?IdNumber=181383</t>
  </si>
  <si>
    <t>http://www.bac-lac.gc.ca/fra/decouvrez/patrimoine-militaire/premiere-guerre-mondiale/dossiers-personnel/Pages/item.aspx?IdNumber=397794</t>
  </si>
  <si>
    <t>http://www.bac-lac.gc.ca/fra/decouvrez/patrimoine-militaire/premiere-guerre-mondiale/dossiers-personnel/Pages/item.aspx?IdNumber=587168</t>
  </si>
  <si>
    <t>http://www.bac-lac.gc.ca/fra/decouvrez/patrimoine-militaire/premiere-guerre-mondiale/dossiers-personnel/Pages/item.aspx?IdNumber=441457</t>
  </si>
  <si>
    <t>http://www.bac-lac.gc.ca/fra/decouvrez/patrimoine-militaire/premiere-guerre-mondiale/dossiers-personnel/Pages/item.aspx?IdNumber=241624</t>
  </si>
  <si>
    <t>http://www.bac-lac.gc.ca/fra/decouvrez/patrimoine-militaire/premiere-guerre-mondiale/dossiers-personnel/Pages/item.aspx?IdNumber=124006</t>
  </si>
  <si>
    <t>http://www.bac-lac.gc.ca/fra/decouvrez/patrimoine-militaire/premiere-guerre-mondiale/dossiers-personnel/Pages/item.aspx?IdNumber=366662</t>
  </si>
  <si>
    <t>http://www.bac-lac.gc.ca/fra/decouvrez/patrimoine-militaire/premiere-guerre-mondiale/dossiers-personnel/Pages/item.aspx?IdNumber=174088</t>
  </si>
  <si>
    <t>http://www.bac-lac.gc.ca/fra/decouvrez/patrimoine-militaire/premiere-guerre-mondiale/dossiers-personnel/Pages/item.aspx?IdNumber=310226</t>
  </si>
  <si>
    <t>http://www.bac-lac.gc.ca/fra/decouvrez/patrimoine-militaire/premiere-guerre-mondiale/dossiers-personnel/Pages/item.aspx?IdNumber=85518</t>
  </si>
  <si>
    <t>http://www.bac-lac.gc.ca/fra/decouvrez/patrimoine-militaire/premiere-guerre-mondiale/dossiers-personnel/Pages/item.aspx?IdNumber=444200</t>
  </si>
  <si>
    <t>http://www.bac-lac.gc.ca/fra/decouvrez/patrimoine-militaire/premiere-guerre-mondiale/dossiers-personnel/Pages/item.aspx?IdNumber=536233</t>
  </si>
  <si>
    <t>http://www.bac-lac.gc.ca/fra/decouvrez/patrimoine-militaire/premiere-guerre-mondiale/dossiers-personnel/Pages/item.aspx?IdNumber=272560</t>
  </si>
  <si>
    <t>http://www.bac-lac.gc.ca/fra/decouvrez/patrimoine-militaire/premiere-guerre-mondiale/dossiers-personnel/Pages/item.aspx?IdNumber=410915</t>
  </si>
  <si>
    <t>http://www.bac-lac.gc.ca/fra/decouvrez/patrimoine-militaire/premiere-guerre-mondiale/dossiers-personnel/Pages/item.aspx?IdNumber=26608</t>
  </si>
  <si>
    <t>http://www.bac-lac.gc.ca/fra/decouvrez/patrimoine-militaire/premiere-guerre-mondiale/dossiers-personnel/Pages/item.aspx?IdNumber=186946</t>
  </si>
  <si>
    <t>http://www.bac-lac.gc.ca/fra/decouvrez/patrimoine-militaire/premiere-guerre-mondiale/dossiers-personnel/Pages/item.aspx?IdNumber=582914</t>
  </si>
  <si>
    <t>http://www.bac-lac.gc.ca/fra/decouvrez/patrimoine-militaire/premiere-guerre-mondiale/dossiers-personnel/Pages/item.aspx?IdNumber=613868</t>
  </si>
  <si>
    <t>http://www.bac-lac.gc.ca/fra/decouvrez/patrimoine-militaire/premiere-guerre-mondiale/dossiers-personnel/Pages/item.aspx?IdNumber=563</t>
  </si>
  <si>
    <t>http://www.bac-lac.gc.ca/fra/decouvrez/patrimoine-militaire/premiere-guerre-mondiale/dossiers-personnel/Pages/item.aspx?IdNumber=82250</t>
  </si>
  <si>
    <t>http://www.bac-lac.gc.ca/fra/decouvrez/patrimoine-militaire/premiere-guerre-mondiale/dossiers-personnel/Pages/item.aspx?IdNumber=115900</t>
  </si>
  <si>
    <t>http://www.bac-lac.gc.ca/fra/decouvrez/patrimoine-militaire/premiere-guerre-mondiale/dossiers-personnel/Pages/item.aspx?IdNumber=122776</t>
  </si>
  <si>
    <t>http://www.bac-lac.gc.ca/fra/decouvrez/patrimoine-militaire/premiere-guerre-mondiale/dossiers-personnel/Pages/item.aspx?IdNumber=398181</t>
  </si>
  <si>
    <t>http://www.bac-lac.gc.ca/fra/decouvrez/patrimoine-militaire/premiere-guerre-mondiale/dossiers-personnel/Pages/item.aspx?IdNumber=409970</t>
  </si>
  <si>
    <t>http://www.bac-lac.gc.ca/fra/decouvrez/patrimoine-militaire/premiere-guerre-mondiale/dossiers-personnel/Pages/item.aspx?IdNumber=142982</t>
  </si>
  <si>
    <t>http://www.bac-lac.gc.ca/fra/decouvrez/patrimoine-militaire/premiere-guerre-mondiale/dossiers-personnel/Pages/item.aspx?IdNumber=155724</t>
  </si>
  <si>
    <t>http://www.bac-lac.gc.ca/fra/decouvrez/patrimoine-militaire/premiere-guerre-mondiale/dossiers-personnel/Pages/item.aspx?IdNumber=569195</t>
  </si>
  <si>
    <t>http://www.bac-lac.gc.ca/fra/decouvrez/patrimoine-militaire/premiere-guerre-mondiale/dossiers-personnel/Pages/item.aspx?IdNumber=589968</t>
  </si>
  <si>
    <t>http://www.bac-lac.gc.ca/fra/decouvrez/patrimoine-militaire/premiere-guerre-mondiale/dossiers-personnel/Pages/item.aspx?IdNumber=585966</t>
  </si>
  <si>
    <t>http://www.bac-lac.gc.ca/fra/decouvrez/patrimoine-militaire/premiere-guerre-mondiale/dossiers-personnel/Pages/item.aspx?IdNumber=220235</t>
  </si>
  <si>
    <t>http://www.bac-lac.gc.ca/fra/decouvrez/patrimoine-militaire/premiere-guerre-mondiale/dossiers-personnel/Pages/item.aspx?IdNumber=150162</t>
  </si>
  <si>
    <t>http://www.bac-lac.gc.ca/fra/decouvrez/patrimoine-militaire/premiere-guerre-mondiale/dossiers-personnel/Pages/item.aspx?IdNumber=22293</t>
  </si>
  <si>
    <t>http://www.bac-lac.gc.ca/fra/decouvrez/patrimoine-militaire/premiere-guerre-mondiale/dossiers-personnel/Pages/item.aspx?IdNumber=488516</t>
  </si>
  <si>
    <t>http://www.bac-lac.gc.ca/fra/decouvrez/patrimoine-militaire/premiere-guerre-mondiale/dossiers-personnel/Pages/item.aspx?IdNumber=101731</t>
  </si>
  <si>
    <t>http://www.bac-lac.gc.ca/fra/decouvrez/patrimoine-militaire/premiere-guerre-mondiale/dossiers-personnel/Pages/item.aspx?IdNumber=108409</t>
  </si>
  <si>
    <t>http://www.bac-lac.gc.ca/fra/decouvrez/patrimoine-militaire/premiere-guerre-mondiale/dossiers-personnel/Pages/item.aspx?IdNumber=313922</t>
  </si>
  <si>
    <t>http://www.bac-lac.gc.ca/fra/decouvrez/patrimoine-militaire/premiere-guerre-mondiale/dossiers-personnel/Pages/item.aspx?IdNumber=331666</t>
  </si>
  <si>
    <t>http://www.bac-lac.gc.ca/fra/decouvrez/patrimoine-militaire/premiere-guerre-mondiale/dossiers-personnel/Pages/item.aspx?IdNumber=59548</t>
  </si>
  <si>
    <t>http://www.bac-lac.gc.ca/fra/decouvrez/patrimoine-militaire/premiere-guerre-mondiale/dossiers-personnel/Pages/item.aspx?IdNumber=618133</t>
  </si>
  <si>
    <t>http://www.bac-lac.gc.ca/fra/decouvrez/patrimoine-militaire/premiere-guerre-mondiale/dossiers-personnel/Pages/item.aspx?IdNumber=309239</t>
  </si>
  <si>
    <t>http://www.bac-lac.gc.ca/fra/decouvrez/patrimoine-militaire/premiere-guerre-mondiale/dossiers-personnel/Pages/item.aspx?IdNumber=473741</t>
  </si>
  <si>
    <t>http://www.bac-lac.gc.ca/fra/decouvrez/patrimoine-militaire/premiere-guerre-mondiale/dossiers-personnel/Pages/item.aspx?IdNumber=132072</t>
  </si>
  <si>
    <t>http://www.bac-lac.gc.ca/fra/decouvrez/patrimoine-militaire/premiere-guerre-mondiale/dossiers-personnel/Pages/item.aspx?IdNumber=551848</t>
  </si>
  <si>
    <t>http://www.bac-lac.gc.ca/fra/decouvrez/patrimoine-militaire/premiere-guerre-mondiale/dossiers-personnel/Pages/item.aspx?IdNumber=114058</t>
  </si>
  <si>
    <t>http://www.bac-lac.gc.ca/fra/decouvrez/patrimoine-militaire/premiere-guerre-mondiale/dossiers-personnel/Pages/item.aspx?IdNumber=286095</t>
  </si>
  <si>
    <t>http://www.bac-lac.gc.ca/fra/decouvrez/patrimoine-militaire/premiere-guerre-mondiale/dossiers-personnel/Pages/item.aspx?IdNumber=243851</t>
  </si>
  <si>
    <t>http://www.bac-lac.gc.ca/fra/decouvrez/patrimoine-militaire/premiere-guerre-mondiale/dossiers-personnel/Pages/item.aspx?IdNumber=285664</t>
  </si>
  <si>
    <t>http://www.bac-lac.gc.ca/fra/decouvrez/patrimoine-militaire/premiere-guerre-mondiale/dossiers-personnel/Pages/item.aspx?IdNumber=392245</t>
  </si>
  <si>
    <t>http://www.bac-lac.gc.ca/fra/decouvrez/patrimoine-militaire/premiere-guerre-mondiale/dossiers-personnel/Pages/item.aspx?IdNumber=192218</t>
  </si>
  <si>
    <t>http://www.bac-lac.gc.ca/fra/decouvrez/patrimoine-militaire/premiere-guerre-mondiale/dossiers-personnel/Pages/item.aspx?IdNumber=490185</t>
  </si>
  <si>
    <t>http://www.bac-lac.gc.ca/fra/decouvrez/patrimoine-militaire/premiere-guerre-mondiale/dossiers-personnel/Pages/item.aspx?IdNumber=15747</t>
  </si>
  <si>
    <t>http://www.bac-lac.gc.ca/fra/decouvrez/patrimoine-militaire/premiere-guerre-mondiale/dossiers-personnel/Pages/item.aspx?IdNumber=379778</t>
  </si>
  <si>
    <t>http://www.bac-lac.gc.ca/fra/decouvrez/patrimoine-militaire/premiere-guerre-mondiale/dossiers-personnel/Pages/item.aspx?IdNumber=569282</t>
  </si>
  <si>
    <t>http://www.bac-lac.gc.ca/fra/decouvrez/patrimoine-militaire/premiere-guerre-mondiale/dossiers-personnel/Pages/item.aspx?IdNumber=261048</t>
  </si>
  <si>
    <t>http://www.bac-lac.gc.ca/fra/decouvrez/patrimoine-militaire/premiere-guerre-mondiale/dossiers-personnel/Pages/item.aspx?IdNumber=292113</t>
  </si>
  <si>
    <t>http://www.bac-lac.gc.ca/fra/decouvrez/patrimoine-militaire/premiere-guerre-mondiale/dossiers-personnel/Pages/item.aspx?IdNumber=595435</t>
  </si>
  <si>
    <t>http://www.bac-lac.gc.ca/fra/decouvrez/patrimoine-militaire/premiere-guerre-mondiale/dossiers-personnel/Pages/item.aspx?IdNumber=55369</t>
  </si>
  <si>
    <t>http://www.bac-lac.gc.ca/fra/decouvrez/patrimoine-militaire/premiere-guerre-mondiale/dossiers-personnel/Pages/item.aspx?IdNumber=254857</t>
  </si>
  <si>
    <t>http://www.bac-lac.gc.ca/fra/decouvrez/patrimoine-militaire/premiere-guerre-mondiale/dossiers-personnel/Pages/item.aspx?IdNumber=227283</t>
  </si>
  <si>
    <t>http://www.bac-lac.gc.ca/fra/decouvrez/patrimoine-militaire/premiere-guerre-mondiale/dossiers-personnel/Pages/item.aspx?IdNumber=184926</t>
  </si>
  <si>
    <t>http://www.bac-lac.gc.ca/fra/decouvrez/patrimoine-militaire/premiere-guerre-mondiale/dossiers-personnel/Pages/item.aspx?IdNumber=475678</t>
  </si>
  <si>
    <t>http://www.bac-lac.gc.ca/fra/decouvrez/patrimoine-militaire/premiere-guerre-mondiale/dossiers-personnel/Pages/item.aspx?IdNumber=40123</t>
  </si>
  <si>
    <t>http://www.bac-lac.gc.ca/fra/decouvrez/patrimoine-militaire/premiere-guerre-mondiale/dossiers-personnel/Pages/item.aspx?IdNumber=606238</t>
  </si>
  <si>
    <t>http://www.bac-lac.gc.ca/fra/decouvrez/patrimoine-militaire/premiere-guerre-mondiale/dossiers-personnel/Pages/item.aspx?IdNumber=552598</t>
  </si>
  <si>
    <t>http://www.bac-lac.gc.ca/fra/decouvrez/patrimoine-militaire/premiere-guerre-mondiale/dossiers-personnel/Pages/item.aspx?IdNumber=138957</t>
  </si>
  <si>
    <t>http://www.bac-lac.gc.ca/fra/decouvrez/patrimoine-militaire/premiere-guerre-mondiale/dossiers-personnel/Pages/item.aspx?IdNumber=482881</t>
  </si>
  <si>
    <t>http://www.bac-lac.gc.ca/fra/decouvrez/patrimoine-militaire/premiere-guerre-mondiale/dossiers-personnel/Pages/item.aspx?IdNumber=229520</t>
  </si>
  <si>
    <t>http://www.bac-lac.gc.ca/fra/decouvrez/patrimoine-militaire/premiere-guerre-mondiale/dossiers-personnel/Pages/item.aspx?IdNumber=379644</t>
  </si>
  <si>
    <t>http://www.bac-lac.gc.ca/fra/decouvrez/patrimoine-militaire/premiere-guerre-mondiale/dossiers-personnel/Pages/item.aspx?IdNumber=387158</t>
  </si>
  <si>
    <t>http://www.bac-lac.gc.ca/fra/decouvrez/patrimoine-militaire/premiere-guerre-mondiale/dossiers-personnel/Pages/item.aspx?IdNumber=464248</t>
  </si>
  <si>
    <t>http://www.bac-lac.gc.ca/fra/decouvrez/patrimoine-militaire/premiere-guerre-mondiale/dossiers-personnel/Pages/item.aspx?IdNumber=153957</t>
  </si>
  <si>
    <t>http://www.bac-lac.gc.ca/fra/decouvrez/patrimoine-militaire/premiere-guerre-mondiale/dossiers-personnel/Pages/item.aspx?IdNumber=64318</t>
  </si>
  <si>
    <t>http://www.bac-lac.gc.ca/fra/decouvrez/patrimoine-militaire/premiere-guerre-mondiale/dossiers-personnel/Pages/item.aspx?IdNumber=470110</t>
  </si>
  <si>
    <t>http://www.bac-lac.gc.ca/fra/decouvrez/patrimoine-militaire/premiere-guerre-mondiale/dossiers-personnel/Pages/item.aspx?IdNumber=373941</t>
  </si>
  <si>
    <t>http://www.bac-lac.gc.ca/fra/decouvrez/patrimoine-militaire/premiere-guerre-mondiale/dossiers-personnel/Pages/item.aspx?IdNumber=289721</t>
  </si>
  <si>
    <t>http://www.bac-lac.gc.ca/fra/decouvrez/patrimoine-militaire/premiere-guerre-mondiale/dossiers-personnel/Pages/item.aspx?IdNumber=140179</t>
  </si>
  <si>
    <t>http://www.bac-lac.gc.ca/fra/decouvrez/patrimoine-militaire/premiere-guerre-mondiale/dossiers-personnel/Pages/item.aspx?IdNumber=364728</t>
  </si>
  <si>
    <t>http://www.bac-lac.gc.ca/fra/decouvrez/patrimoine-militaire/premiere-guerre-mondiale/dossiers-personnel/Pages/item.aspx?IdNumber=469522</t>
  </si>
  <si>
    <t>http://www.bac-lac.gc.ca/fra/decouvrez/patrimoine-militaire/premiere-guerre-mondiale/dossiers-personnel/Pages/item.aspx?IdNumber=247891</t>
  </si>
  <si>
    <t>http://www.bac-lac.gc.ca/fra/decouvrez/patrimoine-militaire/premiere-guerre-mondiale/dossiers-personnel/Pages/item.aspx?IdNumber=122129</t>
  </si>
  <si>
    <t>http://www.bac-lac.gc.ca/fra/decouvrez/patrimoine-militaire/premiere-guerre-mondiale/dossiers-personnel/Pages/item.aspx?IdNumber=142007</t>
  </si>
  <si>
    <t>http://www.bac-lac.gc.ca/fra/decouvrez/patrimoine-militaire/premiere-guerre-mondiale/dossiers-personnel/Pages/item.aspx?IdNumber=5893</t>
  </si>
  <si>
    <t>http://www.bac-lac.gc.ca/fra/decouvrez/patrimoine-militaire/premiere-guerre-mondiale/dossiers-personnel/Pages/item.aspx?IdNumber=359497</t>
  </si>
  <si>
    <t>http://www.bac-lac.gc.ca/fra/decouvrez/patrimoine-militaire/premiere-guerre-mondiale/dossiers-personnel/Pages/item.aspx?IdNumber=428470</t>
  </si>
  <si>
    <t>http://www.bac-lac.gc.ca/fra/decouvrez/patrimoine-militaire/premiere-guerre-mondiale/dossiers-personnel/Pages/item.aspx?IdNumber=153343</t>
  </si>
  <si>
    <t>http://www.bac-lac.gc.ca/fra/decouvrez/patrimoine-militaire/premiere-guerre-mondiale/dossiers-personnel/Pages/item.aspx?IdNumber=397082</t>
  </si>
  <si>
    <t>http://www.bac-lac.gc.ca/fra/decouvrez/patrimoine-militaire/premiere-guerre-mondiale/dossiers-personnel/Pages/item.aspx?IdNumber=36582</t>
  </si>
  <si>
    <t>http://www.bac-lac.gc.ca/fra/decouvrez/patrimoine-militaire/premiere-guerre-mondiale/dossiers-personnel/Pages/item.aspx?IdNumber=131528</t>
  </si>
  <si>
    <t>http://www.bac-lac.gc.ca/fra/decouvrez/patrimoine-militaire/premiere-guerre-mondiale/dossiers-personnel/Pages/item.aspx?IdNumber=355548</t>
  </si>
  <si>
    <t>http://www.bac-lac.gc.ca/fra/decouvrez/patrimoine-militaire/premiere-guerre-mondiale/dossiers-personnel/Pages/item.aspx?IdNumber=383457</t>
  </si>
  <si>
    <t>http://www.bac-lac.gc.ca/fra/decouvrez/patrimoine-militaire/premiere-guerre-mondiale/dossiers-personnel/Pages/item.aspx?IdNumber=444815</t>
  </si>
  <si>
    <t>http://www.bac-lac.gc.ca/fra/decouvrez/patrimoine-militaire/premiere-guerre-mondiale/dossiers-personnel/Pages/item.aspx?IdNumber=553205</t>
  </si>
  <si>
    <t>http://www.bac-lac.gc.ca/fra/decouvrez/patrimoine-militaire/premiere-guerre-mondiale/dossiers-personnel/Pages/item.aspx?IdNumber=580046</t>
  </si>
  <si>
    <t>http://www.bac-lac.gc.ca/fra/decouvrez/patrimoine-militaire/premiere-guerre-mondiale/dossiers-personnel/Pages/item.aspx?IdNumber=211965</t>
  </si>
  <si>
    <t>http://www.bac-lac.gc.ca/fra/decouvrez/patrimoine-militaire/premiere-guerre-mondiale/dossiers-personnel/Pages/item.aspx?IdNumber=214186</t>
  </si>
  <si>
    <t>http://www.bac-lac.gc.ca/fra/decouvrez/patrimoine-militaire/premiere-guerre-mondiale/dossiers-personnel/Pages/item.aspx?IdNumber=247784</t>
  </si>
  <si>
    <t>http://www.bac-lac.gc.ca/fra/decouvrez/patrimoine-militaire/premiere-guerre-mondiale/dossiers-personnel/Pages/item.aspx?IdNumber=266203</t>
  </si>
  <si>
    <t>http://www.bac-lac.gc.ca/fra/decouvrez/patrimoine-militaire/premiere-guerre-mondiale/dossiers-personnel/Pages/item.aspx?IdNumber=419814</t>
  </si>
  <si>
    <t>http://www.bac-lac.gc.ca/fra/decouvrez/patrimoine-militaire/premiere-guerre-mondiale/dossiers-personnel/Pages/item.aspx?IdNumber=371175</t>
  </si>
  <si>
    <t>http://www.bac-lac.gc.ca/fra/decouvrez/patrimoine-militaire/premiere-guerre-mondiale/dossiers-personnel/Pages/item.aspx?IdNumber=342536</t>
  </si>
  <si>
    <t>http://www.bac-lac.gc.ca/fra/decouvrez/patrimoine-militaire/premiere-guerre-mondiale/dossiers-personnel/Pages/item.aspx?IdNumber=265348</t>
  </si>
  <si>
    <t>http://www.bac-lac.gc.ca/fra/decouvrez/patrimoine-militaire/premiere-guerre-mondiale/dossiers-personnel/Pages/item.aspx?IdNumber=212183</t>
  </si>
  <si>
    <t>http://www.bac-lac.gc.ca/fra/decouvrez/patrimoine-militaire/premiere-guerre-mondiale/dossiers-personnel/Pages/item.aspx?IdNumber=24407</t>
  </si>
  <si>
    <t>http://www.bac-lac.gc.ca/fra/decouvrez/patrimoine-militaire/premiere-guerre-mondiale/dossiers-personnel/Pages/item.aspx?IdNumber=517564</t>
  </si>
  <si>
    <t>http://www.bac-lac.gc.ca/fra/decouvrez/patrimoine-militaire/premiere-guerre-mondiale/dossiers-personnel/Pages/item.aspx?IdNumber=274260</t>
  </si>
  <si>
    <t>http://www.bac-lac.gc.ca/fra/decouvrez/patrimoine-militaire/premiere-guerre-mondiale/dossiers-personnel/Pages/item.aspx?IdNumber=167706</t>
  </si>
  <si>
    <t>http://www.bac-lac.gc.ca/fra/decouvrez/patrimoine-militaire/premiere-guerre-mondiale/dossiers-personnel/Pages/item.aspx?IdNumber=458266</t>
  </si>
  <si>
    <t>http://www.bac-lac.gc.ca/fra/decouvrez/patrimoine-militaire/premiere-guerre-mondiale/dossiers-personnel/Pages/item.aspx?IdNumber=604014</t>
  </si>
  <si>
    <t>http://www.bac-lac.gc.ca/fra/decouvrez/patrimoine-militaire/premiere-guerre-mondiale/dossiers-personnel/Pages/item.aspx?IdNumber=426582</t>
  </si>
  <si>
    <t>http://www.bac-lac.gc.ca/fra/decouvrez/patrimoine-militaire/premiere-guerre-mondiale/dossiers-personnel/Pages/item.aspx?IdNumber=394411</t>
  </si>
  <si>
    <t>http://www.bac-lac.gc.ca/fra/decouvrez/patrimoine-militaire/premiere-guerre-mondiale/dossiers-personnel/Pages/item.aspx?IdNumber=457291</t>
  </si>
  <si>
    <t>http://www.bac-lac.gc.ca/fra/decouvrez/patrimoine-militaire/premiere-guerre-mondiale/dossiers-personnel/Pages/item.aspx?IdNumber=248253</t>
  </si>
  <si>
    <t>http://www.bac-lac.gc.ca/fra/decouvrez/patrimoine-militaire/premiere-guerre-mondiale/dossiers-personnel/Pages/item.aspx?IdNumber=391286</t>
  </si>
  <si>
    <t>http://www.bac-lac.gc.ca/fra/decouvrez/patrimoine-militaire/premiere-guerre-mondiale/dossiers-personnel/Pages/item.aspx?IdNumber=307385</t>
  </si>
  <si>
    <t>http://www.bac-lac.gc.ca/fra/decouvrez/patrimoine-militaire/premiere-guerre-mondiale/dossiers-personnel/Pages/item.aspx?IdNumber=186466</t>
  </si>
  <si>
    <t>http://www.bac-lac.gc.ca/fra/decouvrez/patrimoine-militaire/premiere-guerre-mondiale/dossiers-personnel/Pages/item.aspx?IdNumber=64920</t>
  </si>
  <si>
    <t>http://www.bac-lac.gc.ca/fra/decouvrez/patrimoine-militaire/premiere-guerre-mondiale/dossiers-personnel/Pages/item.aspx?IdNumber=589492</t>
  </si>
  <si>
    <t>http://www.bac-lac.gc.ca/fra/decouvrez/patrimoine-militaire/premiere-guerre-mondiale/dossiers-personnel/Pages/item.aspx?IdNumber=107747</t>
  </si>
  <si>
    <t>http://www.bac-lac.gc.ca/fra/decouvrez/patrimoine-militaire/premiere-guerre-mondiale/dossiers-personnel/Pages/item.aspx?IdNumber=110672</t>
  </si>
  <si>
    <t>http://www.bac-lac.gc.ca/fra/decouvrez/patrimoine-militaire/premiere-guerre-mondiale/dossiers-personnel/Pages/item.aspx?IdNumber=16490</t>
  </si>
  <si>
    <t>http://www.bac-lac.gc.ca/fra/decouvrez/patrimoine-militaire/premiere-guerre-mondiale/dossiers-personnel/Pages/item.aspx?IdNumber=485251</t>
  </si>
  <si>
    <t>http://www.bac-lac.gc.ca/fra/decouvrez/patrimoine-militaire/premiere-guerre-mondiale/dossiers-personnel/Pages/item.aspx?IdNumber=82736</t>
  </si>
  <si>
    <t>http://www.bac-lac.gc.ca/fra/decouvrez/patrimoine-militaire/premiere-guerre-mondiale/dossiers-personnel/Pages/item.aspx?IdNumber=538912</t>
  </si>
  <si>
    <t>http://www.bac-lac.gc.ca/fra/decouvrez/patrimoine-militaire/premiere-guerre-mondiale/dossiers-personnel/Pages/item.aspx?IdNumber=396036</t>
  </si>
  <si>
    <t>http://www.bac-lac.gc.ca/fra/decouvrez/patrimoine-militaire/premiere-guerre-mondiale/dossiers-personnel/Pages/item.aspx?IdNumber=471411</t>
  </si>
  <si>
    <t>http://www.bac-lac.gc.ca/fra/decouvrez/patrimoine-militaire/premiere-guerre-mondiale/dossiers-personnel/Pages/item.aspx?IdNumber=539543</t>
  </si>
  <si>
    <t>http://www.bac-lac.gc.ca/fra/decouvrez/patrimoine-militaire/premiere-guerre-mondiale/dossiers-personnel/Pages/item.aspx?IdNumber=307639</t>
  </si>
  <si>
    <t>http://www.bac-lac.gc.ca/fra/decouvrez/patrimoine-militaire/premiere-guerre-mondiale/dossiers-personnel/Pages/item.aspx?IdNumber=21979</t>
  </si>
  <si>
    <t>http://www.bac-lac.gc.ca/fra/decouvrez/patrimoine-militaire/premiere-guerre-mondiale/dossiers-personnel/Pages/item.aspx?IdNumber=501206</t>
  </si>
  <si>
    <t>http://www.bac-lac.gc.ca/fra/decouvrez/patrimoine-militaire/premiere-guerre-mondiale/dossiers-personnel/Pages/item.aspx?IdNumber=389410</t>
  </si>
  <si>
    <t>http://www.bac-lac.gc.ca/fra/decouvrez/patrimoine-militaire/premiere-guerre-mondiale/dossiers-personnel/Pages/item.aspx?IdNumber=307078</t>
  </si>
  <si>
    <t>http://www.bac-lac.gc.ca/fra/decouvrez/patrimoine-militaire/premiere-guerre-mondiale/dossiers-personnel/Pages/item.aspx?IdNumber=58690</t>
  </si>
  <si>
    <t>http://www.bac-lac.gc.ca/fra/decouvrez/patrimoine-militaire/premiere-guerre-mondiale/dossiers-personnel/Pages/item.aspx?IdNumber=311748</t>
  </si>
  <si>
    <t>http://www.bac-lac.gc.ca/fra/decouvrez/patrimoine-militaire/premiere-guerre-mondiale/dossiers-personnel/Pages/item.aspx?IdNumber=201145</t>
  </si>
  <si>
    <t>http://www.bac-lac.gc.ca/fra/decouvrez/patrimoine-militaire/premiere-guerre-mondiale/dossiers-personnel/Pages/item.aspx?IdNumber=549187</t>
  </si>
  <si>
    <t>http://www.bac-lac.gc.ca/fra/decouvrez/patrimoine-militaire/premiere-guerre-mondiale/dossiers-personnel/Pages/item.aspx?IdNumber=285384</t>
  </si>
  <si>
    <t>http://www.bac-lac.gc.ca/fra/decouvrez/patrimoine-militaire/premiere-guerre-mondiale/dossiers-personnel/Pages/item.aspx?IdNumber=141808</t>
  </si>
  <si>
    <t>http://www.bac-lac.gc.ca/fra/decouvrez/patrimoine-militaire/premiere-guerre-mondiale/dossiers-personnel/Pages/item.aspx?IdNumber=518890</t>
  </si>
  <si>
    <t>http://www.bac-lac.gc.ca/fra/decouvrez/patrimoine-militaire/premiere-guerre-mondiale/dossiers-personnel/Pages/item.aspx?IdNumber=467810</t>
  </si>
  <si>
    <t>http://www.bac-lac.gc.ca/fra/decouvrez/patrimoine-militaire/premiere-guerre-mondiale/dossiers-personnel/Pages/item.aspx?IdNumber=92917</t>
  </si>
  <si>
    <t>http://www.bac-lac.gc.ca/fra/decouvrez/patrimoine-militaire/premiere-guerre-mondiale/dossiers-personnel/Pages/item.aspx?IdNumber=145780</t>
  </si>
  <si>
    <t>http://www.bac-lac.gc.ca/fra/decouvrez/patrimoine-militaire/premiere-guerre-mondiale/dossiers-personnel/Pages/item.aspx?IdNumber=438578</t>
  </si>
  <si>
    <t>http://www.bac-lac.gc.ca/fra/decouvrez/patrimoine-militaire/premiere-guerre-mondiale/dossiers-personnel/Pages/item.aspx?IdNumber=25297</t>
  </si>
  <si>
    <t>http://www.bac-lac.gc.ca/fra/decouvrez/patrimoine-militaire/premiere-guerre-mondiale/dossiers-personnel/Pages/item.aspx?IdNumber=330969</t>
  </si>
  <si>
    <t>http://www.bac-lac.gc.ca/fra/decouvrez/patrimoine-militaire/premiere-guerre-mondiale/dossiers-personnel/Pages/item.aspx?IdNumber=3529</t>
  </si>
  <si>
    <t>http://www.bac-lac.gc.ca/fra/decouvrez/patrimoine-militaire/premiere-guerre-mondiale/dossiers-personnel/Pages/item.aspx?IdNumber=473705</t>
  </si>
  <si>
    <t>http://www.bac-lac.gc.ca/fra/decouvrez/patrimoine-militaire/premiere-guerre-mondiale/dossiers-personnel/Pages/item.aspx?IdNumber=487653</t>
  </si>
  <si>
    <t>http://www.bac-lac.gc.ca/fra/decouvrez/patrimoine-militaire/premiere-guerre-mondiale/dossiers-personnel/Pages/item.aspx?IdNumber=557680</t>
  </si>
  <si>
    <t>http://www.bac-lac.gc.ca/fra/decouvrez/patrimoine-militaire/premiere-guerre-mondiale/dossiers-personnel/Pages/item.aspx?IdNumber=527077</t>
  </si>
  <si>
    <t>http://www.bac-lac.gc.ca/fra/decouvrez/patrimoine-militaire/premiere-guerre-mondiale/dossiers-personnel/Pages/item.aspx?IdNumber=406274</t>
  </si>
  <si>
    <t>http://www.bac-lac.gc.ca/fra/decouvrez/patrimoine-militaire/premiere-guerre-mondiale/dossiers-personnel/Pages/item.aspx?IdNumber=163370</t>
  </si>
  <si>
    <t>http://www.bac-lac.gc.ca/fra/decouvrez/patrimoine-militaire/premiere-guerre-mondiale/dossiers-personnel/Pages/item.aspx?IdNumber=376888</t>
  </si>
  <si>
    <t>http://www.bac-lac.gc.ca/fra/decouvrez/patrimoine-militaire/premiere-guerre-mondiale/dossiers-personnel/Pages/item.aspx?IdNumber=237266</t>
  </si>
  <si>
    <t>http://www.bac-lac.gc.ca/fra/decouvrez/patrimoine-militaire/premiere-guerre-mondiale/dossiers-personnel/Pages/item.aspx?IdNumber=425309</t>
  </si>
  <si>
    <t>http://www.bac-lac.gc.ca/fra/decouvrez/patrimoine-militaire/premiere-guerre-mondiale/dossiers-personnel/Pages/item.aspx?IdNumber=435795</t>
  </si>
  <si>
    <t>http://www.bac-lac.gc.ca/fra/decouvrez/patrimoine-militaire/premiere-guerre-mondiale/dossiers-personnel/Pages/item.aspx?IdNumber=373197</t>
  </si>
  <si>
    <t>http://www.bac-lac.gc.ca/fra/decouvrez/patrimoine-militaire/premiere-guerre-mondiale/dossiers-personnel/Pages/item.aspx?IdNumber=447596</t>
  </si>
  <si>
    <t>http://www.bac-lac.gc.ca/fra/decouvrez/patrimoine-militaire/premiere-guerre-mondiale/dossiers-personnel/Pages/item.aspx?IdNumber=573093</t>
  </si>
  <si>
    <t>http://www.bac-lac.gc.ca/fra/decouvrez/patrimoine-militaire/premiere-guerre-mondiale/dossiers-personnel/Pages/item.aspx?IdNumber=81175</t>
  </si>
  <si>
    <t>http://www.bac-lac.gc.ca/fra/decouvrez/patrimoine-militaire/premiere-guerre-mondiale/dossiers-personnel/Pages/item.aspx?IdNumber=329232</t>
  </si>
  <si>
    <t>http://www.bac-lac.gc.ca/fra/decouvrez/patrimoine-militaire/premiere-guerre-mondiale/dossiers-personnel/Pages/item.aspx?IdNumber=591662</t>
  </si>
  <si>
    <t>http://www.bac-lac.gc.ca/fra/decouvrez/patrimoine-militaire/premiere-guerre-mondiale/dossiers-personnel/Pages/item.aspx?IdNumber=114960</t>
  </si>
  <si>
    <t>http://www.bac-lac.gc.ca/fra/decouvrez/patrimoine-militaire/premiere-guerre-mondiale/dossiers-personnel/Pages/item.aspx?IdNumber=501337</t>
  </si>
  <si>
    <t>http://www.bac-lac.gc.ca/fra/decouvrez/patrimoine-militaire/premiere-guerre-mondiale/dossiers-personnel/Pages/item.aspx?IdNumber=23273</t>
  </si>
  <si>
    <t>http://www.bac-lac.gc.ca/fra/decouvrez/patrimoine-militaire/premiere-guerre-mondiale/dossiers-personnel/Pages/item.aspx?IdNumber=101997</t>
  </si>
  <si>
    <t>http://www.bac-lac.gc.ca/fra/decouvrez/patrimoine-militaire/premiere-guerre-mondiale/dossiers-personnel/Pages/item.aspx?IdNumber=404907</t>
  </si>
  <si>
    <t>http://www.bac-lac.gc.ca/fra/decouvrez/patrimoine-militaire/premiere-guerre-mondiale/dossiers-personnel/Pages/item.aspx?IdNumber=253676</t>
  </si>
  <si>
    <t>http://www.bac-lac.gc.ca/fra/decouvrez/patrimoine-militaire/premiere-guerre-mondiale/dossiers-personnel/Pages/item.aspx?IdNumber=130906</t>
  </si>
  <si>
    <t>http://www.bac-lac.gc.ca/fra/decouvrez/patrimoine-militaire/premiere-guerre-mondiale/dossiers-personnel/Pages/item.aspx?IdNumber=553932</t>
  </si>
  <si>
    <t>http://www.bac-lac.gc.ca/fra/decouvrez/patrimoine-militaire/premiere-guerre-mondiale/dossiers-personnel/Pages/item.aspx?IdNumber=198805</t>
  </si>
  <si>
    <t>http://www.bac-lac.gc.ca/fra/decouvrez/patrimoine-militaire/premiere-guerre-mondiale/dossiers-personnel/Pages/item.aspx?IdNumber=413089</t>
  </si>
  <si>
    <t>http://www.bac-lac.gc.ca/fra/decouvrez/patrimoine-militaire/premiere-guerre-mondiale/dossiers-personnel/Pages/item.aspx?IdNumber=87879</t>
  </si>
  <si>
    <t>http://www.bac-lac.gc.ca/fra/decouvrez/patrimoine-militaire/premiere-guerre-mondiale/dossiers-personnel/Pages/item.aspx?IdNumber=522199</t>
  </si>
  <si>
    <t>http://www.bac-lac.gc.ca/fra/decouvrez/patrimoine-militaire/premiere-guerre-mondiale/dossiers-personnel/Pages/item.aspx?IdNumber=191045</t>
  </si>
  <si>
    <t>http://www.bac-lac.gc.ca/fra/decouvrez/patrimoine-militaire/premiere-guerre-mondiale/dossiers-personnel/Pages/item.aspx?IdNumber=107010</t>
  </si>
  <si>
    <t>http://www.bac-lac.gc.ca/fra/decouvrez/patrimoine-militaire/premiere-guerre-mondiale/dossiers-personnel/Pages/item.aspx?IdNumber=571458</t>
  </si>
  <si>
    <t>http://www.bac-lac.gc.ca/fra/decouvrez/patrimoine-militaire/premiere-guerre-mondiale/dossiers-personnel/Pages/item.aspx?IdNumber=613846</t>
  </si>
  <si>
    <t>http://www.bac-lac.gc.ca/fra/decouvrez/patrimoine-militaire/premiere-guerre-mondiale/dossiers-personnel/Pages/item.aspx?IdNumber=359812</t>
  </si>
  <si>
    <t>http://www.bac-lac.gc.ca/fra/decouvrez/patrimoine-militaire/premiere-guerre-mondiale/dossiers-personnel/Pages/item.aspx?IdNumber=591543</t>
  </si>
  <si>
    <t>http://www.bac-lac.gc.ca/fra/decouvrez/patrimoine-militaire/premiere-guerre-mondiale/dossiers-personnel/Pages/item.aspx?IdNumber=286584</t>
  </si>
  <si>
    <t>http://www.bac-lac.gc.ca/fra/decouvrez/patrimoine-militaire/premiere-guerre-mondiale/dossiers-personnel/Pages/item.aspx?IdNumber=295010</t>
  </si>
  <si>
    <t>http://www.bac-lac.gc.ca/fra/decouvrez/patrimoine-militaire/premiere-guerre-mondiale/dossiers-personnel/Pages/item.aspx?IdNumber=41352</t>
  </si>
  <si>
    <t>http://www.bac-lac.gc.ca/fra/decouvrez/patrimoine-militaire/premiere-guerre-mondiale/dossiers-personnel/Pages/item.aspx?IdNumber=8937</t>
  </si>
  <si>
    <t>http://www.bac-lac.gc.ca/fra/decouvrez/patrimoine-militaire/premiere-guerre-mondiale/dossiers-personnel/Pages/item.aspx?IdNumber=116312</t>
  </si>
  <si>
    <t>http://www.bac-lac.gc.ca/fra/decouvrez/patrimoine-militaire/premiere-guerre-mondiale/dossiers-personnel/Pages/item.aspx?IdNumber=499941</t>
  </si>
  <si>
    <t>http://www.bac-lac.gc.ca/fra/decouvrez/patrimoine-militaire/premiere-guerre-mondiale/dossiers-personnel/Pages/item.aspx?IdNumber=78174</t>
  </si>
  <si>
    <t>http://www.bac-lac.gc.ca/fra/decouvrez/patrimoine-militaire/premiere-guerre-mondiale/dossiers-personnel/Pages/item.aspx?IdNumber=396336</t>
  </si>
  <si>
    <t>http://www.bac-lac.gc.ca/fra/decouvrez/patrimoine-militaire/premiere-guerre-mondiale/dossiers-personnel/Pages/item.aspx?IdNumber=440248</t>
  </si>
  <si>
    <t>http://www.bac-lac.gc.ca/fra/decouvrez/patrimoine-militaire/premiere-guerre-mondiale/dossiers-personnel/Pages/item.aspx?IdNumber=462633</t>
  </si>
  <si>
    <t>http://www.bac-lac.gc.ca/fra/decouvrez/patrimoine-militaire/premiere-guerre-mondiale/dossiers-personnel/Pages/item.aspx?IdNumber=511181</t>
  </si>
  <si>
    <t>http://www.bac-lac.gc.ca/fra/decouvrez/patrimoine-militaire/premiere-guerre-mondiale/dossiers-personnel/Pages/item.aspx?IdNumber=592397</t>
  </si>
  <si>
    <t>http://www.bac-lac.gc.ca/fra/decouvrez/patrimoine-militaire/premiere-guerre-mondiale/dossiers-personnel/Pages/item.aspx?IdNumber=193838</t>
  </si>
  <si>
    <t>http://www.bac-lac.gc.ca/fra/decouvrez/patrimoine-militaire/premiere-guerre-mondiale/dossiers-personnel/Pages/item.aspx?IdNumber=69134</t>
  </si>
  <si>
    <t>http://www.bac-lac.gc.ca/fra/decouvrez/patrimoine-militaire/premiere-guerre-mondiale/dossiers-personnel/Pages/item.aspx?IdNumber=202472</t>
  </si>
  <si>
    <t>http://www.bac-lac.gc.ca/fra/decouvrez/patrimoine-militaire/premiere-guerre-mondiale/dossiers-personnel/Pages/item.aspx?IdNumber=483714</t>
  </si>
  <si>
    <t>http://www.bac-lac.gc.ca/fra/decouvrez/patrimoine-militaire/premiere-guerre-mondiale/dossiers-personnel/Pages/item.aspx?IdNumber=330940</t>
  </si>
  <si>
    <t>http://www.bac-lac.gc.ca/fra/decouvrez/patrimoine-militaire/premiere-guerre-mondiale/dossiers-personnel/Pages/item.aspx?IdNumber=121629</t>
  </si>
  <si>
    <t>http://www.bac-lac.gc.ca/fra/decouvrez/patrimoine-militaire/premiere-guerre-mondiale/dossiers-personnel/Pages/item.aspx?IdNumber=273028</t>
  </si>
  <si>
    <t>http://www.bac-lac.gc.ca/fra/decouvrez/patrimoine-militaire/premiere-guerre-mondiale/dossiers-personnel/Pages/item.aspx?IdNumber=134039</t>
  </si>
  <si>
    <t>http://www.bac-lac.gc.ca/fra/decouvrez/patrimoine-militaire/premiere-guerre-mondiale/dossiers-personnel/Pages/item.aspx?IdNumber=333091</t>
  </si>
  <si>
    <t>http://www.bac-lac.gc.ca/fra/decouvrez/patrimoine-militaire/premiere-guerre-mondiale/dossiers-personnel/Pages/item.aspx?IdNumber=253813</t>
  </si>
  <si>
    <t>http://www.bac-lac.gc.ca/fra/decouvrez/patrimoine-militaire/premiere-guerre-mondiale/dossiers-personnel/Pages/item.aspx?IdNumber=260470</t>
  </si>
  <si>
    <t>http://www.bac-lac.gc.ca/fra/decouvrez/patrimoine-militaire/premiere-guerre-mondiale/dossiers-personnel/Pages/item.aspx?IdNumber=378197</t>
  </si>
  <si>
    <t>http://www.bac-lac.gc.ca/fra/decouvrez/patrimoine-militaire/premiere-guerre-mondiale/dossiers-personnel/Pages/item.aspx?IdNumber=535176</t>
  </si>
  <si>
    <t>http://www.bac-lac.gc.ca/fra/decouvrez/patrimoine-militaire/premiere-guerre-mondiale/dossiers-personnel/Pages/item.aspx?IdNumber=608317</t>
  </si>
  <si>
    <t>http://www.bac-lac.gc.ca/fra/decouvrez/patrimoine-militaire/premiere-guerre-mondiale/dossiers-personnel/Pages/item.aspx?IdNumber=342017</t>
  </si>
  <si>
    <t>http://www.bac-lac.gc.ca/fra/decouvrez/patrimoine-militaire/premiere-guerre-mondiale/dossiers-personnel/Pages/item.aspx?IdNumber=325047</t>
  </si>
  <si>
    <t>http://www.bac-lac.gc.ca/fra/decouvrez/patrimoine-militaire/premiere-guerre-mondiale/dossiers-personnel/Pages/item.aspx?IdNumber=209057</t>
  </si>
  <si>
    <t>http://www.bac-lac.gc.ca/fra/decouvrez/patrimoine-militaire/premiere-guerre-mondiale/dossiers-personnel/Pages/item.aspx?IdNumber=102827</t>
  </si>
  <si>
    <t>http://www.bac-lac.gc.ca/fra/decouvrez/patrimoine-militaire/premiere-guerre-mondiale/dossiers-personnel/Pages/item.aspx?IdNumber=169598</t>
  </si>
  <si>
    <t>http://www.bac-lac.gc.ca/fra/decouvrez/patrimoine-militaire/premiere-guerre-mondiale/dossiers-personnel/Pages/item.aspx?IdNumber=84203</t>
  </si>
  <si>
    <t>http://www.bac-lac.gc.ca/fra/decouvrez/patrimoine-militaire/premiere-guerre-mondiale/dossiers-personnel/Pages/item.aspx?IdNumber=269866</t>
  </si>
  <si>
    <t>http://www.bac-lac.gc.ca/fra/decouvrez/patrimoine-militaire/premiere-guerre-mondiale/dossiers-personnel/Pages/item.aspx?IdNumber=196692</t>
  </si>
  <si>
    <t>http://www.bac-lac.gc.ca/fra/decouvrez/patrimoine-militaire/premiere-guerre-mondiale/dossiers-personnel/Pages/item.aspx?IdNumber=28410</t>
  </si>
  <si>
    <t>http://www.bac-lac.gc.ca/fra/decouvrez/patrimoine-militaire/premiere-guerre-mondiale/dossiers-personnel/Pages/item.aspx?IdNumber=72857</t>
  </si>
  <si>
    <t>http://www.bac-lac.gc.ca/fra/decouvrez/patrimoine-militaire/premiere-guerre-mondiale/dossiers-personnel/Pages/item.aspx?IdNumber=130402</t>
  </si>
  <si>
    <t>http://www.bac-lac.gc.ca/fra/decouvrez/patrimoine-militaire/premiere-guerre-mondiale/dossiers-personnel/Pages/item.aspx?IdNumber=361265</t>
  </si>
  <si>
    <t>http://www.bac-lac.gc.ca/fra/decouvrez/patrimoine-militaire/premiere-guerre-mondiale/dossiers-personnel/Pages/item.aspx?IdNumber=610808</t>
  </si>
  <si>
    <t>http://www.bac-lac.gc.ca/fra/decouvrez/patrimoine-militaire/premiere-guerre-mondiale/dossiers-personnel/Pages/item.aspx?IdNumber=223426</t>
  </si>
  <si>
    <t>http://www.bac-lac.gc.ca/fra/decouvrez/patrimoine-militaire/premiere-guerre-mondiale/dossiers-personnel/Pages/item.aspx?IdNumber=438471</t>
  </si>
  <si>
    <t>http://www.bac-lac.gc.ca/fra/decouvrez/patrimoine-militaire/premiere-guerre-mondiale/dossiers-personnel/Pages/item.aspx?IdNumber=432779</t>
  </si>
  <si>
    <t>http://www.bac-lac.gc.ca/fra/decouvrez/patrimoine-militaire/premiere-guerre-mondiale/dossiers-personnel/Pages/item.aspx?IdNumber=301800</t>
  </si>
  <si>
    <t>http://www.bac-lac.gc.ca/fra/decouvrez/patrimoine-militaire/premiere-guerre-mondiale/dossiers-personnel/Pages/item.aspx?IdNumber=4045</t>
  </si>
  <si>
    <t>http://www.bac-lac.gc.ca/fra/decouvrez/patrimoine-militaire/premiere-guerre-mondiale/dossiers-personnel/Pages/item.aspx?IdNumber=195674</t>
  </si>
  <si>
    <t>http://www.bac-lac.gc.ca/fra/decouvrez/patrimoine-militaire/premiere-guerre-mondiale/dossiers-personnel/Pages/item.aspx?IdNumber=74441</t>
  </si>
  <si>
    <t>http://www.bac-lac.gc.ca/fra/decouvrez/patrimoine-militaire/premiere-guerre-mondiale/dossiers-personnel/Pages/item.aspx?IdNumber=177722</t>
  </si>
  <si>
    <t>http://www.bac-lac.gc.ca/fra/decouvrez/patrimoine-militaire/premiere-guerre-mondiale/dossiers-personnel/Pages/item.aspx?IdNumber=403200</t>
  </si>
  <si>
    <t>http://www.bac-lac.gc.ca/fra/decouvrez/patrimoine-militaire/premiere-guerre-mondiale/dossiers-personnel/Pages/item.aspx?IdNumber=144437</t>
  </si>
  <si>
    <t>http://www.bac-lac.gc.ca/fra/decouvrez/patrimoine-militaire/premiere-guerre-mondiale/dossiers-personnel/Pages/item.aspx?IdNumber=383501</t>
  </si>
  <si>
    <t>http://www.bac-lac.gc.ca/fra/decouvrez/patrimoine-militaire/premiere-guerre-mondiale/dossiers-personnel/Pages/item.aspx?IdNumber=529220</t>
  </si>
  <si>
    <t>http://www.bac-lac.gc.ca/fra/decouvrez/patrimoine-militaire/premiere-guerre-mondiale/dossiers-personnel/Pages/item.aspx?IdNumber=494328</t>
  </si>
  <si>
    <t>http://www.bac-lac.gc.ca/fra/decouvrez/patrimoine-militaire/premiere-guerre-mondiale/dossiers-personnel/Pages/item.aspx?IdNumber=580846</t>
  </si>
  <si>
    <t>http://www.bac-lac.gc.ca/fra/decouvrez/patrimoine-militaire/premiere-guerre-mondiale/dossiers-personnel/Pages/item.aspx?IdNumber=242437</t>
  </si>
  <si>
    <t>http://www.bac-lac.gc.ca/fra/decouvrez/patrimoine-militaire/premiere-guerre-mondiale/dossiers-personnel/Pages/item.aspx?IdNumber=72982</t>
  </si>
  <si>
    <t>http://www.bac-lac.gc.ca/fra/decouvrez/patrimoine-militaire/premiere-guerre-mondiale/dossiers-personnel/Pages/item.aspx?IdNumber=472789</t>
  </si>
  <si>
    <t>http://www.bac-lac.gc.ca/fra/decouvrez/patrimoine-militaire/premiere-guerre-mondiale/dossiers-personnel/Pages/item.aspx?IdNumber=542638</t>
  </si>
  <si>
    <t>http://www.bac-lac.gc.ca/fra/decouvrez/patrimoine-militaire/premiere-guerre-mondiale/dossiers-personnel/Pages/item.aspx?IdNumber=194792</t>
  </si>
  <si>
    <t>http://www.bac-lac.gc.ca/fra/decouvrez/patrimoine-militaire/premiere-guerre-mondiale/dossiers-personnel/Pages/item.aspx?IdNumber=485099</t>
  </si>
  <si>
    <t>http://www.bac-lac.gc.ca/fra/decouvrez/patrimoine-militaire/premiere-guerre-mondiale/dossiers-personnel/Pages/item.aspx?IdNumber=397044</t>
  </si>
  <si>
    <t>http://www.bac-lac.gc.ca/fra/decouvrez/patrimoine-militaire/premiere-guerre-mondiale/dossiers-personnel/Pages/item.aspx?IdNumber=137628</t>
  </si>
  <si>
    <t>http://www.bac-lac.gc.ca/fra/decouvrez/patrimoine-militaire/premiere-guerre-mondiale/dossiers-personnel/Pages/item.aspx?IdNumber=316078</t>
  </si>
  <si>
    <t>http://www.bac-lac.gc.ca/fra/decouvrez/patrimoine-militaire/premiere-guerre-mondiale/dossiers-personnel/Pages/item.aspx?IdNumber=485665</t>
  </si>
  <si>
    <t>http://www.bac-lac.gc.ca/fra/decouvrez/patrimoine-militaire/premiere-guerre-mondiale/dossiers-personnel/Pages/item.aspx?IdNumber=613526</t>
  </si>
  <si>
    <t>http://www.bac-lac.gc.ca/fra/decouvrez/patrimoine-militaire/premiere-guerre-mondiale/dossiers-personnel/Pages/item.aspx?IdNumber=325881</t>
  </si>
  <si>
    <t>http://www.bac-lac.gc.ca/fra/decouvrez/patrimoine-militaire/premiere-guerre-mondiale/dossiers-personnel/Pages/item.aspx?IdNumber=288484</t>
  </si>
  <si>
    <t>http://www.bac-lac.gc.ca/fra/decouvrez/patrimoine-militaire/premiere-guerre-mondiale/dossiers-personnel/Pages/item.aspx?IdNumber=168011</t>
  </si>
  <si>
    <t>http://www.bac-lac.gc.ca/fra/decouvrez/patrimoine-militaire/premiere-guerre-mondiale/dossiers-personnel/Pages/item.aspx?IdNumber=511472</t>
  </si>
  <si>
    <t>http://www.bac-lac.gc.ca/fra/decouvrez/patrimoine-militaire/premiere-guerre-mondiale/dossiers-personnel/Pages/item.aspx?IdNumber=80363</t>
  </si>
  <si>
    <t>http://www.bac-lac.gc.ca/fra/decouvrez/patrimoine-militaire/premiere-guerre-mondiale/dossiers-personnel/Pages/item.aspx?IdNumber=137109</t>
  </si>
  <si>
    <t>http://www.bac-lac.gc.ca/fra/decouvrez/patrimoine-militaire/premiere-guerre-mondiale/dossiers-personnel/Pages/item.aspx?IdNumber=178652</t>
  </si>
  <si>
    <t>http://www.bac-lac.gc.ca/fra/decouvrez/patrimoine-militaire/premiere-guerre-mondiale/dossiers-personnel/Pages/item.aspx?IdNumber=467701</t>
  </si>
  <si>
    <t>http://www.bac-lac.gc.ca/fra/decouvrez/patrimoine-militaire/premiere-guerre-mondiale/dossiers-personnel/Pages/item.aspx?IdNumber=75862</t>
  </si>
  <si>
    <t>http://www.bac-lac.gc.ca/fra/decouvrez/patrimoine-militaire/premiere-guerre-mondiale/dossiers-personnel/Pages/item.aspx?IdNumber=505542</t>
  </si>
  <si>
    <t>http://www.bac-lac.gc.ca/fra/decouvrez/patrimoine-militaire/premiere-guerre-mondiale/dossiers-personnel/Pages/item.aspx?IdNumber=529708</t>
  </si>
  <si>
    <t>http://www.bac-lac.gc.ca/fra/decouvrez/patrimoine-militaire/premiere-guerre-mondiale/dossiers-personnel/Pages/item.aspx?IdNumber=467037</t>
  </si>
  <si>
    <t>http://www.bac-lac.gc.ca/fra/decouvrez/patrimoine-militaire/premiere-guerre-mondiale/dossiers-personnel/Pages/item.aspx?IdNumber=503646</t>
  </si>
  <si>
    <t>http://www.bac-lac.gc.ca/fra/decouvrez/patrimoine-militaire/premiere-guerre-mondiale/dossiers-personnel/Pages/item.aspx?IdNumber=353003</t>
  </si>
  <si>
    <t>http://www.bac-lac.gc.ca/fra/decouvrez/patrimoine-militaire/premiere-guerre-mondiale/dossiers-personnel/Pages/item.aspx?IdNumber=411698</t>
  </si>
  <si>
    <t>http://www.bac-lac.gc.ca/fra/decouvrez/patrimoine-militaire/premiere-guerre-mondiale/dossiers-personnel/Pages/item.aspx?IdNumber=441970</t>
  </si>
  <si>
    <t>http://www.bac-lac.gc.ca/fra/decouvrez/patrimoine-militaire/premiere-guerre-mondiale/dossiers-personnel/Pages/item.aspx?IdNumber=171120</t>
  </si>
  <si>
    <t>http://www.bac-lac.gc.ca/fra/decouvrez/patrimoine-militaire/premiere-guerre-mondiale/dossiers-personnel/Pages/item.aspx?IdNumber=372456</t>
  </si>
  <si>
    <t>http://www.bac-lac.gc.ca/fra/decouvrez/patrimoine-militaire/premiere-guerre-mondiale/dossiers-personnel/Pages/item.aspx?IdNumber=136054</t>
  </si>
  <si>
    <t>http://www.bac-lac.gc.ca/fra/decouvrez/patrimoine-militaire/premiere-guerre-mondiale/dossiers-personnel/Pages/item.aspx?IdNumber=207362</t>
  </si>
  <si>
    <t>http://www.bac-lac.gc.ca/fra/decouvrez/patrimoine-militaire/premiere-guerre-mondiale/dossiers-personnel/Pages/item.aspx?IdNumber=364877</t>
  </si>
  <si>
    <t>http://www.bac-lac.gc.ca/fra/decouvrez/patrimoine-militaire/premiere-guerre-mondiale/dossiers-personnel/Pages/item.aspx?IdNumber=222189</t>
  </si>
  <si>
    <t>http://www.bac-lac.gc.ca/fra/decouvrez/patrimoine-militaire/premiere-guerre-mondiale/dossiers-personnel/Pages/item.aspx?IdNumber=135191</t>
  </si>
  <si>
    <t>http://www.bac-lac.gc.ca/fra/decouvrez/patrimoine-militaire/premiere-guerre-mondiale/dossiers-personnel/Pages/item.aspx?IdNumber=38292</t>
  </si>
  <si>
    <t>http://www.bac-lac.gc.ca/fra/decouvrez/patrimoine-militaire/premiere-guerre-mondiale/dossiers-personnel/Pages/item.aspx?IdNumber=59669</t>
  </si>
  <si>
    <t>http://www.bac-lac.gc.ca/fra/decouvrez/patrimoine-militaire/premiere-guerre-mondiale/dossiers-personnel/Pages/item.aspx?IdNumber=560895</t>
  </si>
  <si>
    <t>http://www.bac-lac.gc.ca/fra/decouvrez/patrimoine-militaire/premiere-guerre-mondiale/dossiers-personnel/Pages/item.aspx?IdNumber=530121</t>
  </si>
  <si>
    <t>http://www.bac-lac.gc.ca/fra/decouvrez/patrimoine-militaire/premiere-guerre-mondiale/dossiers-personnel/Pages/item.aspx?IdNumber=545307</t>
  </si>
  <si>
    <t>http://www.bac-lac.gc.ca/fra/decouvrez/patrimoine-militaire/premiere-guerre-mondiale/dossiers-personnel/Pages/item.aspx?IdNumber=125314</t>
  </si>
  <si>
    <t>http://www.bac-lac.gc.ca/fra/decouvrez/patrimoine-militaire/premiere-guerre-mondiale/dossiers-personnel/Pages/item.aspx?IdNumber=393498</t>
  </si>
  <si>
    <t>http://www.bac-lac.gc.ca/fra/decouvrez/patrimoine-militaire/premiere-guerre-mondiale/dossiers-personnel/Pages/item.aspx?IdNumber=437797</t>
  </si>
  <si>
    <t>http://www.bac-lac.gc.ca/fra/decouvrez/patrimoine-militaire/premiere-guerre-mondiale/dossiers-personnel/Pages/item.aspx?IdNumber=476969</t>
  </si>
  <si>
    <t>http://www.bac-lac.gc.ca/fra/decouvrez/patrimoine-militaire/premiere-guerre-mondiale/dossiers-personnel/Pages/item.aspx?IdNumber=227841</t>
  </si>
  <si>
    <t>http://www.bac-lac.gc.ca/fra/decouvrez/patrimoine-militaire/premiere-guerre-mondiale/dossiers-personnel/Pages/item.aspx?IdNumber=351606</t>
  </si>
  <si>
    <t>http://www.bac-lac.gc.ca/fra/decouvrez/patrimoine-militaire/premiere-guerre-mondiale/dossiers-personnel/Pages/item.aspx?IdNumber=107866</t>
  </si>
  <si>
    <t>http://www.bac-lac.gc.ca/fra/decouvrez/patrimoine-militaire/premiere-guerre-mondiale/dossiers-personnel/Pages/item.aspx?IdNumber=571371</t>
  </si>
  <si>
    <t>http://www.bac-lac.gc.ca/fra/decouvrez/patrimoine-militaire/premiere-guerre-mondiale/dossiers-personnel/Pages/item.aspx?IdNumber=255591</t>
  </si>
  <si>
    <t>http://www.bac-lac.gc.ca/fra/decouvrez/patrimoine-militaire/premiere-guerre-mondiale/dossiers-personnel/Pages/item.aspx?IdNumber=472985</t>
  </si>
  <si>
    <t>http://www.bac-lac.gc.ca/fra/decouvrez/patrimoine-militaire/premiere-guerre-mondiale/dossiers-personnel/Pages/item.aspx?IdNumber=564966</t>
  </si>
  <si>
    <t>http://www.bac-lac.gc.ca/fra/decouvrez/patrimoine-militaire/premiere-guerre-mondiale/dossiers-personnel/Pages/item.aspx?IdNumber=555834</t>
  </si>
  <si>
    <t>http://www.bac-lac.gc.ca/fra/decouvrez/patrimoine-militaire/premiere-guerre-mondiale/dossiers-personnel/Pages/item.aspx?IdNumber=72035</t>
  </si>
  <si>
    <t>http://www.bac-lac.gc.ca/fra/decouvrez/patrimoine-militaire/premiere-guerre-mondiale/dossiers-personnel/Pages/item.aspx?IdNumber=179836</t>
  </si>
  <si>
    <t>http://www.bac-lac.gc.ca/fra/decouvrez/patrimoine-militaire/premiere-guerre-mondiale/dossiers-personnel/Pages/item.aspx?IdNumber=517531</t>
  </si>
  <si>
    <t>http://www.bac-lac.gc.ca/fra/decouvrez/patrimoine-militaire/premiere-guerre-mondiale/dossiers-personnel/Pages/item.aspx?IdNumber=193171</t>
  </si>
  <si>
    <t>http://www.bac-lac.gc.ca/fra/decouvrez/patrimoine-militaire/premiere-guerre-mondiale/dossiers-personnel/Pages/item.aspx?IdNumber=499792</t>
  </si>
  <si>
    <t>http://www.bac-lac.gc.ca/fra/decouvrez/patrimoine-militaire/premiere-guerre-mondiale/dossiers-personnel/Pages/item.aspx?IdNumber=484033</t>
  </si>
  <si>
    <t>http://www.bac-lac.gc.ca/fra/decouvrez/patrimoine-militaire/premiere-guerre-mondiale/dossiers-personnel/Pages/item.aspx?IdNumber=223513</t>
  </si>
  <si>
    <t>http://www.bac-lac.gc.ca/fra/decouvrez/patrimoine-militaire/premiere-guerre-mondiale/dossiers-personnel/Pages/item.aspx?IdNumber=289130</t>
  </si>
  <si>
    <t>http://www.bac-lac.gc.ca/fra/decouvrez/patrimoine-militaire/premiere-guerre-mondiale/dossiers-personnel/Pages/item.aspx?IdNumber=568998</t>
  </si>
  <si>
    <t>http://www.bac-lac.gc.ca/fra/decouvrez/patrimoine-militaire/premiere-guerre-mondiale/dossiers-personnel/Pages/item.aspx?IdNumber=616584</t>
  </si>
  <si>
    <t>http://www.bac-lac.gc.ca/fra/decouvrez/patrimoine-militaire/premiere-guerre-mondiale/dossiers-personnel/Pages/item.aspx?IdNumber=368883</t>
  </si>
  <si>
    <t>http://www.bac-lac.gc.ca/fra/decouvrez/patrimoine-militaire/premiere-guerre-mondiale/dossiers-personnel/Pages/item.aspx?IdNumber=402275</t>
  </si>
  <si>
    <t>http://www.bac-lac.gc.ca/fra/decouvrez/patrimoine-militaire/premiere-guerre-mondiale/dossiers-personnel/Pages/item.aspx?IdNumber=72408</t>
  </si>
  <si>
    <t>http://www.bac-lac.gc.ca/fra/decouvrez/patrimoine-militaire/premiere-guerre-mondiale/dossiers-personnel/Pages/item.aspx?IdNumber=202881</t>
  </si>
  <si>
    <t>http://www.bac-lac.gc.ca/fra/decouvrez/patrimoine-militaire/premiere-guerre-mondiale/dossiers-personnel/Pages/item.aspx?IdNumber=261280</t>
  </si>
  <si>
    <t>http://www.bac-lac.gc.ca/fra/decouvrez/patrimoine-militaire/premiere-guerre-mondiale/dossiers-personnel/Pages/item.aspx?IdNumber=323623</t>
  </si>
  <si>
    <t>http://www.bac-lac.gc.ca/fra/decouvrez/patrimoine-militaire/premiere-guerre-mondiale/dossiers-personnel/Pages/item.aspx?IdNumber=381663</t>
  </si>
  <si>
    <t>http://www.bac-lac.gc.ca/fra/decouvrez/patrimoine-militaire/premiere-guerre-mondiale/dossiers-personnel/Pages/item.aspx?IdNumber=243570</t>
  </si>
  <si>
    <t>http://www.bac-lac.gc.ca/fra/decouvrez/patrimoine-militaire/premiere-guerre-mondiale/dossiers-personnel/Pages/item.aspx?IdNumber=480232</t>
  </si>
  <si>
    <t>http://www.bac-lac.gc.ca/fra/decouvrez/patrimoine-militaire/premiere-guerre-mondiale/dossiers-personnel/Pages/item.aspx?IdNumber=309431</t>
  </si>
  <si>
    <t>http://www.bac-lac.gc.ca/fra/decouvrez/patrimoine-militaire/premiere-guerre-mondiale/dossiers-personnel/Pages/item.aspx?IdNumber=544005</t>
  </si>
  <si>
    <t>http://www.bac-lac.gc.ca/fra/decouvrez/patrimoine-militaire/premiere-guerre-mondiale/dossiers-personnel/Pages/item.aspx?IdNumber=485606</t>
  </si>
  <si>
    <t>http://www.bac-lac.gc.ca/fra/decouvrez/patrimoine-militaire/premiere-guerre-mondiale/dossiers-personnel/Pages/item.aspx?IdNumber=249790</t>
  </si>
  <si>
    <t>http://www.bac-lac.gc.ca/fra/decouvrez/patrimoine-militaire/premiere-guerre-mondiale/dossiers-personnel/Pages/item.aspx?IdNumber=234811</t>
  </si>
  <si>
    <t>http://www.bac-lac.gc.ca/fra/decouvrez/patrimoine-militaire/premiere-guerre-mondiale/dossiers-personnel/Pages/item.aspx?IdNumber=609638</t>
  </si>
  <si>
    <t>http://www.bac-lac.gc.ca/fra/decouvrez/patrimoine-militaire/premiere-guerre-mondiale/dossiers-personnel/Pages/item.aspx?IdNumber=171985</t>
  </si>
  <si>
    <t>http://www.bac-lac.gc.ca/fra/decouvrez/patrimoine-militaire/premiere-guerre-mondiale/dossiers-personnel/Pages/item.aspx?IdNumber=243306</t>
  </si>
  <si>
    <t>http://www.bac-lac.gc.ca/fra/decouvrez/patrimoine-militaire/premiere-guerre-mondiale/dossiers-personnel/Pages/item.aspx?IdNumber=264507</t>
  </si>
  <si>
    <t>http://www.bac-lac.gc.ca/fra/decouvrez/patrimoine-militaire/premiere-guerre-mondiale/dossiers-personnel/Pages/item.aspx?IdNumber=443066</t>
  </si>
  <si>
    <t>http://www.bac-lac.gc.ca/fra/decouvrez/patrimoine-militaire/premiere-guerre-mondiale/dossiers-personnel/Pages/item.aspx?IdNumber=116983</t>
  </si>
  <si>
    <t>http://www.bac-lac.gc.ca/fra/decouvrez/patrimoine-militaire/premiere-guerre-mondiale/dossiers-personnel/Pages/item.aspx?IdNumber=114490</t>
  </si>
  <si>
    <t>http://www.bac-lac.gc.ca/fra/decouvrez/patrimoine-militaire/premiere-guerre-mondiale/dossiers-personnel/Pages/item.aspx?IdNumber=621125</t>
  </si>
  <si>
    <t>http://www.bac-lac.gc.ca/fra/decouvrez/patrimoine-militaire/premiere-guerre-mondiale/dossiers-personnel/Pages/item.aspx?IdNumber=152206</t>
  </si>
  <si>
    <t>http://www.bac-lac.gc.ca/fra/decouvrez/patrimoine-militaire/premiere-guerre-mondiale/dossiers-personnel/Pages/item.aspx?IdNumber=168061</t>
  </si>
  <si>
    <t>http://www.bac-lac.gc.ca/fra/decouvrez/patrimoine-militaire/premiere-guerre-mondiale/dossiers-personnel/Pages/item.aspx?IdNumber=134976</t>
  </si>
  <si>
    <t>http://www.bac-lac.gc.ca/fra/decouvrez/patrimoine-militaire/premiere-guerre-mondiale/dossiers-personnel/Pages/item.aspx?IdNumber=18116</t>
  </si>
  <si>
    <t>http://www.bac-lac.gc.ca/fra/decouvrez/patrimoine-militaire/premiere-guerre-mondiale/dossiers-personnel/Pages/item.aspx?IdNumber=74832</t>
  </si>
  <si>
    <t>http://www.bac-lac.gc.ca/fra/decouvrez/patrimoine-militaire/premiere-guerre-mondiale/dossiers-personnel/Pages/item.aspx?IdNumber=199691</t>
  </si>
  <si>
    <t>http://www.bac-lac.gc.ca/fra/decouvrez/patrimoine-militaire/premiere-guerre-mondiale/dossiers-personnel/Pages/item.aspx?IdNumber=287286</t>
  </si>
  <si>
    <t>http://www.bac-lac.gc.ca/fra/decouvrez/patrimoine-militaire/premiere-guerre-mondiale/dossiers-personnel/Pages/item.aspx?IdNumber=470154</t>
  </si>
  <si>
    <t>http://www.bac-lac.gc.ca/fra/decouvrez/patrimoine-militaire/premiere-guerre-mondiale/dossiers-personnel/Pages/item.aspx?IdNumber=287035</t>
  </si>
  <si>
    <t>http://www.bac-lac.gc.ca/fra/decouvrez/patrimoine-militaire/premiere-guerre-mondiale/dossiers-personnel/Pages/item.aspx?IdNumber=175940</t>
  </si>
  <si>
    <t>http://www.bac-lac.gc.ca/fra/decouvrez/patrimoine-militaire/premiere-guerre-mondiale/dossiers-personnel/Pages/item.aspx?IdNumber=442978</t>
  </si>
  <si>
    <t>http://www.bac-lac.gc.ca/fra/decouvrez/patrimoine-militaire/premiere-guerre-mondiale/dossiers-personnel/Pages/item.aspx?IdNumber=475789</t>
  </si>
  <si>
    <t>http://www.bac-lac.gc.ca/fra/decouvrez/patrimoine-militaire/premiere-guerre-mondiale/dossiers-personnel/Pages/item.aspx?IdNumber=71016</t>
  </si>
  <si>
    <t>http://www.bac-lac.gc.ca/fra/decouvrez/patrimoine-militaire/premiere-guerre-mondiale/dossiers-personnel/Pages/item.aspx?IdNumber=406746</t>
  </si>
  <si>
    <t>http://www.bac-lac.gc.ca/fra/decouvrez/patrimoine-militaire/premiere-guerre-mondiale/dossiers-personnel/Pages/item.aspx?IdNumber=154863</t>
  </si>
  <si>
    <t>http://www.bac-lac.gc.ca/fra/decouvrez/patrimoine-militaire/premiere-guerre-mondiale/dossiers-personnel/Pages/item.aspx?IdNumber=83876</t>
  </si>
  <si>
    <t>http://www.bac-lac.gc.ca/fra/decouvrez/patrimoine-militaire/premiere-guerre-mondiale/dossiers-personnel/Pages/item.aspx?IdNumber=60587</t>
  </si>
  <si>
    <t>http://www.bac-lac.gc.ca/fra/decouvrez/patrimoine-militaire/premiere-guerre-mondiale/dossiers-personnel/Pages/item.aspx?IdNumber=223114</t>
  </si>
  <si>
    <t>http://www.bac-lac.gc.ca/fra/decouvrez/patrimoine-militaire/premiere-guerre-mondiale/dossiers-personnel/Pages/item.aspx?IdNumber=561457</t>
  </si>
  <si>
    <t>http://www.bac-lac.gc.ca/fra/decouvrez/patrimoine-militaire/premiere-guerre-mondiale/dossiers-personnel/Pages/item.aspx?IdNumber=129602</t>
  </si>
  <si>
    <t>http://www.bac-lac.gc.ca/fra/decouvrez/patrimoine-militaire/premiere-guerre-mondiale/dossiers-personnel/Pages/item.aspx?IdNumber=211224</t>
  </si>
  <si>
    <t>http://www.bac-lac.gc.ca/fra/decouvrez/patrimoine-militaire/premiere-guerre-mondiale/dossiers-personnel/Pages/item.aspx?IdNumber=173875</t>
  </si>
  <si>
    <t>http://www.bac-lac.gc.ca/fra/decouvrez/patrimoine-militaire/premiere-guerre-mondiale/dossiers-personnel/Pages/item.aspx?IdNumber=450953</t>
  </si>
  <si>
    <t>http://www.bac-lac.gc.ca/fra/decouvrez/patrimoine-militaire/premiere-guerre-mondiale/dossiers-personnel/Pages/item.aspx?IdNumber=611630</t>
  </si>
  <si>
    <t>http://www.bac-lac.gc.ca/fra/decouvrez/patrimoine-militaire/premiere-guerre-mondiale/dossiers-personnel/Pages/item.aspx?IdNumber=210574</t>
  </si>
  <si>
    <t>http://www.bac-lac.gc.ca/fra/decouvrez/patrimoine-militaire/premiere-guerre-mondiale/dossiers-personnel/Pages/item.aspx?IdNumber=603610</t>
  </si>
  <si>
    <t>http://www.bac-lac.gc.ca/fra/decouvrez/patrimoine-militaire/premiere-guerre-mondiale/dossiers-personnel/Pages/item.aspx?IdNumber=574666</t>
  </si>
  <si>
    <t>http://www.bac-lac.gc.ca/fra/decouvrez/patrimoine-militaire/premiere-guerre-mondiale/dossiers-personnel/Pages/item.aspx?IdNumber=10630</t>
  </si>
  <si>
    <t>http://www.bac-lac.gc.ca/fra/decouvrez/patrimoine-militaire/premiere-guerre-mondiale/dossiers-personnel/Pages/item.aspx?IdNumber=144144</t>
  </si>
  <si>
    <t>http://www.bac-lac.gc.ca/fra/decouvrez/patrimoine-militaire/premiere-guerre-mondiale/dossiers-personnel/Pages/item.aspx?IdNumber=292720</t>
  </si>
  <si>
    <t>http://www.bac-lac.gc.ca/fra/decouvrez/patrimoine-militaire/premiere-guerre-mondiale/dossiers-personnel/Pages/item.aspx?IdNumber=123732</t>
  </si>
  <si>
    <t>http://www.bac-lac.gc.ca/fra/decouvrez/patrimoine-militaire/premiere-guerre-mondiale/dossiers-personnel/Pages/item.aspx?IdNumber=311229</t>
  </si>
  <si>
    <t>http://www.bac-lac.gc.ca/fra/decouvrez/patrimoine-militaire/premiere-guerre-mondiale/dossiers-personnel/Pages/item.aspx?IdNumber=296594</t>
  </si>
  <si>
    <t>http://www.bac-lac.gc.ca/fra/decouvrez/patrimoine-militaire/premiere-guerre-mondiale/dossiers-personnel/Pages/item.aspx?IdNumber=157272</t>
  </si>
  <si>
    <t>http://www.bac-lac.gc.ca/fra/decouvrez/patrimoine-militaire/premiere-guerre-mondiale/dossiers-personnel/Pages/item.aspx?IdNumber=205226</t>
  </si>
  <si>
    <t>http://www.bac-lac.gc.ca/fra/decouvrez/patrimoine-militaire/premiere-guerre-mondiale/dossiers-personnel/Pages/item.aspx?IdNumber=89038</t>
  </si>
  <si>
    <t>http://www.bac-lac.gc.ca/fra/decouvrez/patrimoine-militaire/premiere-guerre-mondiale/dossiers-personnel/Pages/item.aspx?IdNumber=310105</t>
  </si>
  <si>
    <t>http://www.bac-lac.gc.ca/fra/decouvrez/patrimoine-militaire/premiere-guerre-mondiale/dossiers-personnel/Pages/item.aspx?IdNumber=44469</t>
  </si>
  <si>
    <t>http://www.bac-lac.gc.ca/fra/decouvrez/patrimoine-militaire/premiere-guerre-mondiale/dossiers-personnel/Pages/item.aspx?IdNumber=573424</t>
  </si>
  <si>
    <t>http://www.bac-lac.gc.ca/fra/decouvrez/patrimoine-militaire/premiere-guerre-mondiale/dossiers-personnel/Pages/item.aspx?IdNumber=467515</t>
  </si>
  <si>
    <t>http://www.bac-lac.gc.ca/fra/decouvrez/patrimoine-militaire/premiere-guerre-mondiale/dossiers-personnel/Pages/item.aspx?IdNumber=106624</t>
  </si>
  <si>
    <t>http://www.bac-lac.gc.ca/fra/decouvrez/patrimoine-militaire/premiere-guerre-mondiale/dossiers-personnel/Pages/item.aspx?IdNumber=147858</t>
  </si>
  <si>
    <t>http://www.bac-lac.gc.ca/fra/decouvrez/patrimoine-militaire/premiere-guerre-mondiale/dossiers-personnel/Pages/item.aspx?IdNumber=280487</t>
  </si>
  <si>
    <t>http://www.bac-lac.gc.ca/fra/decouvrez/patrimoine-militaire/premiere-guerre-mondiale/dossiers-personnel/Pages/item.aspx?IdNumber=335584</t>
  </si>
  <si>
    <t>http://www.bac-lac.gc.ca/fra/decouvrez/patrimoine-militaire/premiere-guerre-mondiale/dossiers-personnel/Pages/item.aspx?IdNumber=341408</t>
  </si>
  <si>
    <t>http://www.bac-lac.gc.ca/fra/decouvrez/patrimoine-militaire/premiere-guerre-mondiale/dossiers-personnel/Pages/item.aspx?IdNumber=492940</t>
  </si>
  <si>
    <t>http://www.bac-lac.gc.ca/fra/decouvrez/patrimoine-militaire/premiere-guerre-mondiale/dossiers-personnel/Pages/item.aspx?IdNumber=316180</t>
  </si>
  <si>
    <t>http://www.bac-lac.gc.ca/fra/decouvrez/patrimoine-militaire/premiere-guerre-mondiale/dossiers-personnel/Pages/item.aspx?IdNumber=525722</t>
  </si>
  <si>
    <t>http://www.bac-lac.gc.ca/fra/decouvrez/patrimoine-militaire/premiere-guerre-mondiale/dossiers-personnel/Pages/item.aspx?IdNumber=83695</t>
  </si>
  <si>
    <t>http://www.bac-lac.gc.ca/fra/decouvrez/patrimoine-militaire/premiere-guerre-mondiale/dossiers-personnel/Pages/item.aspx?IdNumber=18448</t>
  </si>
  <si>
    <t>http://www.bac-lac.gc.ca/fra/decouvrez/patrimoine-militaire/premiere-guerre-mondiale/dossiers-personnel/Pages/item.aspx?IdNumber=71152</t>
  </si>
  <si>
    <t>http://www.bac-lac.gc.ca/fra/decouvrez/patrimoine-militaire/premiere-guerre-mondiale/dossiers-personnel/Pages/item.aspx?IdNumber=573309</t>
  </si>
  <si>
    <t>http://www.bac-lac.gc.ca/fra/decouvrez/patrimoine-militaire/premiere-guerre-mondiale/dossiers-personnel/Pages/item.aspx?IdNumber=314967</t>
  </si>
  <si>
    <t>http://www.bac-lac.gc.ca/fra/decouvrez/patrimoine-militaire/premiere-guerre-mondiale/dossiers-personnel/Pages/item.aspx?IdNumber=393308</t>
  </si>
  <si>
    <t>http://www.bac-lac.gc.ca/fra/decouvrez/patrimoine-militaire/premiere-guerre-mondiale/dossiers-personnel/Pages/item.aspx?IdNumber=502004</t>
  </si>
  <si>
    <t>http://www.bac-lac.gc.ca/fra/decouvrez/patrimoine-militaire/premiere-guerre-mondiale/dossiers-personnel/Pages/item.aspx?IdNumber=607139</t>
  </si>
  <si>
    <t>http://www.bac-lac.gc.ca/fra/decouvrez/patrimoine-militaire/premiere-guerre-mondiale/dossiers-personnel/Pages/item.aspx?IdNumber=448904</t>
  </si>
  <si>
    <t>http://www.bac-lac.gc.ca/fra/decouvrez/patrimoine-militaire/premiere-guerre-mondiale/dossiers-personnel/Pages/item.aspx?IdNumber=507086</t>
  </si>
  <si>
    <t>http://www.bac-lac.gc.ca/fra/decouvrez/patrimoine-militaire/premiere-guerre-mondiale/dossiers-personnel/Pages/item.aspx?IdNumber=179797</t>
  </si>
  <si>
    <t>http://www.bac-lac.gc.ca/fra/decouvrez/patrimoine-militaire/premiere-guerre-mondiale/dossiers-personnel/Pages/item.aspx?IdNumber=108683</t>
  </si>
  <si>
    <t>http://www.bac-lac.gc.ca/fra/decouvrez/patrimoine-militaire/premiere-guerre-mondiale/dossiers-personnel/Pages/item.aspx?IdNumber=347636</t>
  </si>
  <si>
    <t>http://www.bac-lac.gc.ca/fra/decouvrez/patrimoine-militaire/premiere-guerre-mondiale/dossiers-personnel/Pages/item.aspx?IdNumber=360614</t>
  </si>
  <si>
    <t>http://www.bac-lac.gc.ca/fra/decouvrez/patrimoine-militaire/premiere-guerre-mondiale/dossiers-personnel/Pages/item.aspx?IdNumber=574559</t>
  </si>
  <si>
    <t>http://www.bac-lac.gc.ca/fra/decouvrez/patrimoine-militaire/premiere-guerre-mondiale/dossiers-personnel/Pages/item.aspx?IdNumber=558902</t>
  </si>
  <si>
    <t>http://www.bac-lac.gc.ca/fra/decouvrez/patrimoine-militaire/premiere-guerre-mondiale/dossiers-personnel/Pages/item.aspx?IdNumber=539600</t>
  </si>
  <si>
    <t>http://www.bac-lac.gc.ca/fra/decouvrez/patrimoine-militaire/premiere-guerre-mondiale/dossiers-personnel/Pages/item.aspx?IdNumber=157113</t>
  </si>
  <si>
    <t>http://www.bac-lac.gc.ca/fra/decouvrez/patrimoine-militaire/premiere-guerre-mondiale/dossiers-personnel/Pages/item.aspx?IdNumber=276530</t>
  </si>
  <si>
    <t>http://www.bac-lac.gc.ca/fra/decouvrez/patrimoine-militaire/premiere-guerre-mondiale/dossiers-personnel/Pages/item.aspx?IdNumber=601269</t>
  </si>
  <si>
    <t>http://www.bac-lac.gc.ca/fra/decouvrez/patrimoine-militaire/premiere-guerre-mondiale/dossiers-personnel/Pages/item.aspx?IdNumber=353080</t>
  </si>
  <si>
    <t>http://www.bac-lac.gc.ca/fra/decouvrez/patrimoine-militaire/premiere-guerre-mondiale/dossiers-personnel/Pages/item.aspx?IdNumber=314502</t>
  </si>
  <si>
    <t>http://www.bac-lac.gc.ca/fra/decouvrez/patrimoine-militaire/premiere-guerre-mondiale/dossiers-personnel/Pages/item.aspx?IdNumber=342589</t>
  </si>
  <si>
    <t>http://www.bac-lac.gc.ca/fra/decouvrez/patrimoine-militaire/premiere-guerre-mondiale/dossiers-personnel/Pages/item.aspx?IdNumber=473063</t>
  </si>
  <si>
    <t>http://www.bac-lac.gc.ca/fra/decouvrez/patrimoine-militaire/premiere-guerre-mondiale/dossiers-personnel/Pages/item.aspx?IdNumber=156268</t>
  </si>
  <si>
    <t>http://www.bac-lac.gc.ca/fra/decouvrez/patrimoine-militaire/premiere-guerre-mondiale/dossiers-personnel/Pages/item.aspx?IdNumber=66349</t>
  </si>
  <si>
    <t>http://www.bac-lac.gc.ca/fra/decouvrez/patrimoine-militaire/premiere-guerre-mondiale/dossiers-personnel/Pages/item.aspx?IdNumber=87035</t>
  </si>
  <si>
    <t>http://www.bac-lac.gc.ca/fra/decouvrez/patrimoine-militaire/premiere-guerre-mondiale/dossiers-personnel/Pages/item.aspx?IdNumber=116215</t>
  </si>
  <si>
    <t>http://www.bac-lac.gc.ca/fra/decouvrez/patrimoine-militaire/premiere-guerre-mondiale/dossiers-personnel/Pages/item.aspx?IdNumber=117940</t>
  </si>
  <si>
    <t>http://www.bac-lac.gc.ca/fra/decouvrez/patrimoine-militaire/premiere-guerre-mondiale/dossiers-personnel/Pages/item.aspx?IdNumber=453916</t>
  </si>
  <si>
    <t>http://www.bac-lac.gc.ca/fra/decouvrez/patrimoine-militaire/premiere-guerre-mondiale/dossiers-personnel/Pages/item.aspx?IdNumber=464202</t>
  </si>
  <si>
    <t>http://www.bac-lac.gc.ca/fra/decouvrez/patrimoine-militaire/premiere-guerre-mondiale/dossiers-personnel/Pages/item.aspx?IdNumber=492005</t>
  </si>
  <si>
    <t>http://www.bac-lac.gc.ca/fra/decouvrez/patrimoine-militaire/premiere-guerre-mondiale/dossiers-personnel/Pages/item.aspx?IdNumber=518489</t>
  </si>
  <si>
    <t>http://www.bac-lac.gc.ca/fra/decouvrez/patrimoine-militaire/premiere-guerre-mondiale/dossiers-personnel/Pages/item.aspx?IdNumber=140633</t>
  </si>
  <si>
    <t>http://www.bac-lac.gc.ca/fra/decouvrez/patrimoine-militaire/premiere-guerre-mondiale/dossiers-personnel/Pages/item.aspx?IdNumber=594449</t>
  </si>
  <si>
    <t>http://www.bac-lac.gc.ca/fra/decouvrez/patrimoine-militaire/premiere-guerre-mondiale/dossiers-personnel/Pages/item.aspx?IdNumber=244982</t>
  </si>
  <si>
    <t>http://www.bac-lac.gc.ca/fra/decouvrez/patrimoine-militaire/premiere-guerre-mondiale/dossiers-personnel/Pages/item.aspx?IdNumber=323071</t>
  </si>
  <si>
    <t>http://www.bac-lac.gc.ca/fra/decouvrez/patrimoine-militaire/premiere-guerre-mondiale/dossiers-personnel/Pages/item.aspx?IdNumber=335691</t>
  </si>
  <si>
    <t>http://www.bac-lac.gc.ca/fra/decouvrez/patrimoine-militaire/premiere-guerre-mondiale/dossiers-personnel/Pages/item.aspx?IdNumber=162505</t>
  </si>
  <si>
    <t>http://www.bac-lac.gc.ca/fra/decouvrez/patrimoine-militaire/premiere-guerre-mondiale/dossiers-personnel/Pages/item.aspx?IdNumber=385157</t>
  </si>
  <si>
    <t>http://www.bac-lac.gc.ca/fra/decouvrez/patrimoine-militaire/premiere-guerre-mondiale/dossiers-personnel/Pages/item.aspx?IdNumber=434394</t>
  </si>
  <si>
    <t>http://www.bac-lac.gc.ca/fra/decouvrez/patrimoine-militaire/premiere-guerre-mondiale/dossiers-personnel/Pages/item.aspx?IdNumber=148249</t>
  </si>
  <si>
    <t>http://www.bac-lac.gc.ca/fra/decouvrez/patrimoine-militaire/premiere-guerre-mondiale/dossiers-personnel/Pages/item.aspx?IdNumber=539971</t>
  </si>
  <si>
    <t>http://www.bac-lac.gc.ca/fra/decouvrez/patrimoine-militaire/premiere-guerre-mondiale/dossiers-personnel/Pages/item.aspx?IdNumber=187646</t>
  </si>
  <si>
    <t>http://www.bac-lac.gc.ca/fra/decouvrez/patrimoine-militaire/premiere-guerre-mondiale/dossiers-personnel/Pages/item.aspx?IdNumber=276569</t>
  </si>
  <si>
    <t>http://www.bac-lac.gc.ca/fra/decouvrez/patrimoine-militaire/premiere-guerre-mondiale/dossiers-personnel/Pages/item.aspx?IdNumber=512892</t>
  </si>
  <si>
    <t>http://www.bac-lac.gc.ca/fra/decouvrez/patrimoine-militaire/premiere-guerre-mondiale/dossiers-personnel/Pages/item.aspx?IdNumber=200746</t>
  </si>
  <si>
    <t>http://www.bac-lac.gc.ca/fra/decouvrez/patrimoine-militaire/premiere-guerre-mondiale/dossiers-personnel/Pages/item.aspx?IdNumber=571287</t>
  </si>
  <si>
    <t>http://www.bac-lac.gc.ca/fra/decouvrez/patrimoine-militaire/premiere-guerre-mondiale/dossiers-personnel/Pages/item.aspx?IdNumber=280543</t>
  </si>
  <si>
    <t>http://www.bac-lac.gc.ca/fra/decouvrez/patrimoine-militaire/premiere-guerre-mondiale/dossiers-personnel/Pages/item.aspx?IdNumber=414849</t>
  </si>
  <si>
    <t>http://www.bac-lac.gc.ca/fra/decouvrez/patrimoine-militaire/premiere-guerre-mondiale/dossiers-personnel/Pages/item.aspx?IdNumber=81994</t>
  </si>
  <si>
    <t>http://www.bac-lac.gc.ca/fra/decouvrez/patrimoine-militaire/premiere-guerre-mondiale/dossiers-personnel/Pages/item.aspx?IdNumber=67515</t>
  </si>
  <si>
    <t>http://www.bac-lac.gc.ca/fra/decouvrez/patrimoine-militaire/premiere-guerre-mondiale/dossiers-personnel/Pages/item.aspx?IdNumber=412387</t>
  </si>
  <si>
    <t>http://www.bac-lac.gc.ca/fra/decouvrez/patrimoine-militaire/premiere-guerre-mondiale/dossiers-personnel/Pages/item.aspx?IdNumber=1296</t>
  </si>
  <si>
    <t>http://www.bac-lac.gc.ca/fra/decouvrez/patrimoine-militaire/premiere-guerre-mondiale/dossiers-personnel/Pages/item.aspx?IdNumber=298149</t>
  </si>
  <si>
    <t>http://www.bac-lac.gc.ca/fra/decouvrez/patrimoine-militaire/premiere-guerre-mondiale/dossiers-personnel/Pages/item.aspx?IdNumber=71806</t>
  </si>
  <si>
    <t>http://www.bac-lac.gc.ca/fra/decouvrez/patrimoine-militaire/premiere-guerre-mondiale/dossiers-personnel/Pages/item.aspx?IdNumber=210805</t>
  </si>
  <si>
    <t>http://www.bac-lac.gc.ca/fra/decouvrez/patrimoine-militaire/premiere-guerre-mondiale/dossiers-personnel/Pages/item.aspx?IdNumber=37942</t>
  </si>
  <si>
    <t>http://www.bac-lac.gc.ca/fra/decouvrez/patrimoine-militaire/premiere-guerre-mondiale/dossiers-personnel/Pages/item.aspx?IdNumber=500813</t>
  </si>
  <si>
    <t>http://www.bac-lac.gc.ca/fra/decouvrez/patrimoine-militaire/premiere-guerre-mondiale/dossiers-personnel/Pages/item.aspx?IdNumber=156350</t>
  </si>
  <si>
    <t>http://www.bac-lac.gc.ca/fra/decouvrez/patrimoine-militaire/premiere-guerre-mondiale/dossiers-personnel/Pages/item.aspx?IdNumber=429742</t>
  </si>
  <si>
    <t>http://www.bac-lac.gc.ca/fra/decouvrez/patrimoine-militaire/premiere-guerre-mondiale/dossiers-personnel/Pages/item.aspx?IdNumber=32970</t>
  </si>
  <si>
    <t>http://www.bac-lac.gc.ca/fra/decouvrez/patrimoine-militaire/premiere-guerre-mondiale/dossiers-personnel/Pages/item.aspx?IdNumber=139965</t>
  </si>
  <si>
    <t>http://www.bac-lac.gc.ca/fra/decouvrez/patrimoine-militaire/premiere-guerre-mondiale/dossiers-personnel/Pages/item.aspx?IdNumber=403891</t>
  </si>
  <si>
    <t>http://www.bac-lac.gc.ca/fra/decouvrez/patrimoine-militaire/premiere-guerre-mondiale/dossiers-personnel/Pages/item.aspx?IdNumber=291004</t>
  </si>
  <si>
    <t>http://www.bac-lac.gc.ca/fra/decouvrez/patrimoine-militaire/premiere-guerre-mondiale/dossiers-personnel/Pages/item.aspx?IdNumber=296972</t>
  </si>
  <si>
    <t>http://www.bac-lac.gc.ca/fra/decouvrez/patrimoine-militaire/premiere-guerre-mondiale/dossiers-personnel/Pages/item.aspx?IdNumber=222853</t>
  </si>
  <si>
    <t>http://www.bac-lac.gc.ca/fra/decouvrez/patrimoine-militaire/premiere-guerre-mondiale/dossiers-personnel/Pages/item.aspx?IdNumber=127996</t>
  </si>
  <si>
    <t>http://www.bac-lac.gc.ca/fra/decouvrez/patrimoine-militaire/premiere-guerre-mondiale/dossiers-personnel/Pages/item.aspx?IdNumber=382785</t>
  </si>
  <si>
    <t>http://www.bac-lac.gc.ca/fra/decouvrez/patrimoine-militaire/premiere-guerre-mondiale/dossiers-personnel/Pages/item.aspx?IdNumber=448521</t>
  </si>
  <si>
    <t>http://www.bac-lac.gc.ca/fra/decouvrez/patrimoine-militaire/premiere-guerre-mondiale/dossiers-personnel/Pages/item.aspx?IdNumber=345756</t>
  </si>
  <si>
    <t>http://www.bac-lac.gc.ca/fra/decouvrez/patrimoine-militaire/premiere-guerre-mondiale/dossiers-personnel/Pages/item.aspx?IdNumber=528054</t>
  </si>
  <si>
    <t>http://www.bac-lac.gc.ca/fra/decouvrez/patrimoine-militaire/premiere-guerre-mondiale/dossiers-personnel/Pages/item.aspx?IdNumber=169210</t>
  </si>
  <si>
    <t>http://www.bac-lac.gc.ca/fra/decouvrez/patrimoine-militaire/premiere-guerre-mondiale/dossiers-personnel/Pages/item.aspx?IdNumber=489844</t>
  </si>
  <si>
    <t>http://www.bac-lac.gc.ca/fra/decouvrez/patrimoine-militaire/premiere-guerre-mondiale/dossiers-personnel/Pages/item.aspx?IdNumber=587641</t>
  </si>
  <si>
    <t>http://www.bac-lac.gc.ca/fra/decouvrez/patrimoine-militaire/premiere-guerre-mondiale/dossiers-personnel/Pages/item.aspx?IdNumber=380900</t>
  </si>
  <si>
    <t>http://www.bac-lac.gc.ca/fra/decouvrez/patrimoine-militaire/premiere-guerre-mondiale/dossiers-personnel/Pages/item.aspx?IdNumber=408404</t>
  </si>
  <si>
    <t>http://www.bac-lac.gc.ca/fra/decouvrez/patrimoine-militaire/premiere-guerre-mondiale/dossiers-personnel/Pages/item.aspx?IdNumber=501272</t>
  </si>
  <si>
    <t>http://www.bac-lac.gc.ca/fra/decouvrez/patrimoine-militaire/premiere-guerre-mondiale/dossiers-personnel/Pages/item.aspx?IdNumber=144408</t>
  </si>
  <si>
    <t>http://www.bac-lac.gc.ca/fra/decouvrez/patrimoine-militaire/premiere-guerre-mondiale/dossiers-personnel/Pages/item.aspx?IdNumber=451279</t>
  </si>
  <si>
    <t>http://www.bac-lac.gc.ca/fra/decouvrez/patrimoine-militaire/premiere-guerre-mondiale/dossiers-personnel/Pages/item.aspx?IdNumber=321855</t>
  </si>
  <si>
    <t>http://www.bac-lac.gc.ca/fra/decouvrez/patrimoine-militaire/premiere-guerre-mondiale/dossiers-personnel/Pages/item.aspx?IdNumber=356527</t>
  </si>
  <si>
    <t>http://www.bac-lac.gc.ca/fra/decouvrez/patrimoine-militaire/premiere-guerre-mondiale/dossiers-personnel/Pages/item.aspx?IdNumber=461850</t>
  </si>
  <si>
    <t>http://www.bac-lac.gc.ca/fra/decouvrez/patrimoine-militaire/premiere-guerre-mondiale/dossiers-personnel/Pages/item.aspx?IdNumber=345505</t>
  </si>
  <si>
    <t>http://www.bac-lac.gc.ca/fra/decouvrez/patrimoine-militaire/premiere-guerre-mondiale/dossiers-personnel/Pages/item.aspx?IdNumber=123313</t>
  </si>
  <si>
    <t>http://www.bac-lac.gc.ca/fra/decouvrez/patrimoine-militaire/premiere-guerre-mondiale/dossiers-personnel/Pages/item.aspx?IdNumber=125937</t>
  </si>
  <si>
    <t>http://www.bac-lac.gc.ca/fra/decouvrez/patrimoine-militaire/premiere-guerre-mondiale/dossiers-personnel/Pages/item.aspx?IdNumber=385345</t>
  </si>
  <si>
    <t>http://www.bac-lac.gc.ca/fra/decouvrez/patrimoine-militaire/premiere-guerre-mondiale/dossiers-personnel/Pages/item.aspx?IdNumber=320338</t>
  </si>
  <si>
    <t>http://www.bac-lac.gc.ca/fra/decouvrez/patrimoine-militaire/premiere-guerre-mondiale/dossiers-personnel/Pages/item.aspx?IdNumber=386568</t>
  </si>
  <si>
    <t>http://www.bac-lac.gc.ca/fra/decouvrez/patrimoine-militaire/premiere-guerre-mondiale/dossiers-personnel/Pages/item.aspx?IdNumber=49629</t>
  </si>
  <si>
    <t>http://www.bac-lac.gc.ca/fra/decouvrez/patrimoine-militaire/premiere-guerre-mondiale/dossiers-personnel/Pages/item.aspx?IdNumber=409285</t>
  </si>
  <si>
    <t>http://www.bac-lac.gc.ca/fra/decouvrez/patrimoine-militaire/premiere-guerre-mondiale/dossiers-personnel/Pages/item.aspx?IdNumber=337928</t>
  </si>
  <si>
    <t>http://www.bac-lac.gc.ca/fra/decouvrez/patrimoine-militaire/premiere-guerre-mondiale/dossiers-personnel/Pages/item.aspx?IdNumber=283159</t>
  </si>
  <si>
    <t>http://www.bac-lac.gc.ca/fra/decouvrez/patrimoine-militaire/premiere-guerre-mondiale/dossiers-personnel/Pages/item.aspx?IdNumber=59836</t>
  </si>
  <si>
    <t>http://www.bac-lac.gc.ca/fra/decouvrez/patrimoine-militaire/premiere-guerre-mondiale/dossiers-personnel/Pages/item.aspx?IdNumber=395953</t>
  </si>
  <si>
    <t>http://www.bac-lac.gc.ca/fra/decouvrez/patrimoine-militaire/premiere-guerre-mondiale/dossiers-personnel/Pages/item.aspx?IdNumber=27764</t>
  </si>
  <si>
    <t>http://www.bac-lac.gc.ca/fra/decouvrez/patrimoine-militaire/premiere-guerre-mondiale/dossiers-personnel/Pages/item.aspx?IdNumber=242103</t>
  </si>
  <si>
    <t>http://www.bac-lac.gc.ca/fra/decouvrez/patrimoine-militaire/premiere-guerre-mondiale/dossiers-personnel/Pages/item.aspx?IdNumber=229628</t>
  </si>
  <si>
    <t>http://www.bac-lac.gc.ca/fra/decouvrez/patrimoine-militaire/premiere-guerre-mondiale/dossiers-personnel/Pages/item.aspx?IdNumber=389156</t>
  </si>
  <si>
    <t>http://www.bac-lac.gc.ca/fra/decouvrez/patrimoine-militaire/premiere-guerre-mondiale/dossiers-personnel/Pages/item.aspx?IdNumber=476037</t>
  </si>
  <si>
    <t>http://www.bac-lac.gc.ca/fra/decouvrez/patrimoine-militaire/premiere-guerre-mondiale/dossiers-personnel/Pages/item.aspx?IdNumber=330066</t>
  </si>
  <si>
    <t>http://www.bac-lac.gc.ca/fra/decouvrez/patrimoine-militaire/premiere-guerre-mondiale/dossiers-personnel/Pages/item.aspx?IdNumber=190447</t>
  </si>
  <si>
    <t>http://www.bac-lac.gc.ca/fra/decouvrez/patrimoine-militaire/premiere-guerre-mondiale/dossiers-personnel/Pages/item.aspx?IdNumber=439604</t>
  </si>
  <si>
    <t>http://www.bac-lac.gc.ca/fra/decouvrez/patrimoine-militaire/premiere-guerre-mondiale/dossiers-personnel/Pages/item.aspx?IdNumber=609792</t>
  </si>
  <si>
    <t>http://www.bac-lac.gc.ca/fra/decouvrez/patrimoine-militaire/premiere-guerre-mondiale/dossiers-personnel/Pages/item.aspx?IdNumber=579210</t>
  </si>
  <si>
    <t>http://www.bac-lac.gc.ca/fra/decouvrez/patrimoine-militaire/premiere-guerre-mondiale/dossiers-personnel/Pages/item.aspx?IdNumber=483750</t>
  </si>
  <si>
    <t>http://www.bac-lac.gc.ca/fra/decouvrez/patrimoine-militaire/premiere-guerre-mondiale/dossiers-personnel/Pages/item.aspx?IdNumber=152872</t>
  </si>
  <si>
    <t>http://www.bac-lac.gc.ca/fra/decouvrez/patrimoine-militaire/premiere-guerre-mondiale/dossiers-personnel/Pages/item.aspx?IdNumber=12656</t>
  </si>
  <si>
    <t>http://www.bac-lac.gc.ca/fra/decouvrez/patrimoine-militaire/premiere-guerre-mondiale/dossiers-personnel/Pages/item.aspx?IdNumber=78615</t>
  </si>
  <si>
    <t>http://www.bac-lac.gc.ca/fra/decouvrez/patrimoine-militaire/premiere-guerre-mondiale/dossiers-personnel/Pages/item.aspx?IdNumber=480969</t>
  </si>
  <si>
    <t>http://www.bac-lac.gc.ca/fra/decouvrez/patrimoine-militaire/premiere-guerre-mondiale/dossiers-personnel/Pages/item.aspx?IdNumber=289484</t>
  </si>
  <si>
    <t>http://www.bac-lac.gc.ca/fra/decouvrez/patrimoine-militaire/premiere-guerre-mondiale/dossiers-personnel/Pages/item.aspx?IdNumber=356364</t>
  </si>
  <si>
    <t>http://www.bac-lac.gc.ca/fra/decouvrez/patrimoine-militaire/premiere-guerre-mondiale/dossiers-personnel/Pages/item.aspx?IdNumber=69709</t>
  </si>
  <si>
    <t>http://www.bac-lac.gc.ca/fra/decouvrez/patrimoine-militaire/premiere-guerre-mondiale/dossiers-personnel/Pages/item.aspx?IdNumber=548709</t>
  </si>
  <si>
    <t>http://www.bac-lac.gc.ca/fra/decouvrez/patrimoine-militaire/premiere-guerre-mondiale/dossiers-personnel/Pages/item.aspx?IdNumber=477252</t>
  </si>
  <si>
    <t>http://www.bac-lac.gc.ca/fra/decouvrez/patrimoine-militaire/premiere-guerre-mondiale/dossiers-personnel/Pages/item.aspx?IdNumber=500726</t>
  </si>
  <si>
    <t>http://www.bac-lac.gc.ca/fra/decouvrez/patrimoine-militaire/premiere-guerre-mondiale/dossiers-personnel/Pages/item.aspx?IdNumber=272191</t>
  </si>
  <si>
    <t>http://www.bac-lac.gc.ca/fra/decouvrez/patrimoine-militaire/premiere-guerre-mondiale/dossiers-personnel/Pages/item.aspx?IdNumber=194436</t>
  </si>
  <si>
    <t>http://www.bac-lac.gc.ca/fra/decouvrez/patrimoine-militaire/premiere-guerre-mondiale/dossiers-personnel/Pages/item.aspx?IdNumber=589942</t>
  </si>
  <si>
    <t>http://www.bac-lac.gc.ca/fra/decouvrez/patrimoine-militaire/premiere-guerre-mondiale/dossiers-personnel/Pages/item.aspx?IdNumber=92811</t>
  </si>
  <si>
    <t>http://www.bac-lac.gc.ca/fra/decouvrez/patrimoine-militaire/premiere-guerre-mondiale/dossiers-personnel/Pages/item.aspx?IdNumber=131244</t>
  </si>
  <si>
    <t>http://www.bac-lac.gc.ca/fra/decouvrez/patrimoine-militaire/premiere-guerre-mondiale/dossiers-personnel/Pages/item.aspx?IdNumber=107282</t>
  </si>
  <si>
    <t>http://www.bac-lac.gc.ca/fra/decouvrez/patrimoine-militaire/premiere-guerre-mondiale/dossiers-personnel/Pages/item.aspx?IdNumber=605827</t>
  </si>
  <si>
    <t>http://www.bac-lac.gc.ca/fra/decouvrez/patrimoine-militaire/premiere-guerre-mondiale/dossiers-personnel/Pages/item.aspx?IdNumber=483376</t>
  </si>
  <si>
    <t>http://www.bac-lac.gc.ca/fra/decouvrez/patrimoine-militaire/premiere-guerre-mondiale/dossiers-personnel/Pages/item.aspx?IdNumber=439964</t>
  </si>
  <si>
    <t>http://www.bac-lac.gc.ca/fra/decouvrez/patrimoine-militaire/premiere-guerre-mondiale/dossiers-personnel/Pages/item.aspx?IdNumber=294460</t>
  </si>
  <si>
    <t>http://www.bac-lac.gc.ca/fra/decouvrez/patrimoine-militaire/premiere-guerre-mondiale/dossiers-personnel/Pages/item.aspx?IdNumber=378906</t>
  </si>
  <si>
    <t>http://www.bac-lac.gc.ca/fra/decouvrez/patrimoine-militaire/premiere-guerre-mondiale/dossiers-personnel/Pages/item.aspx?IdNumber=407521</t>
  </si>
  <si>
    <t>http://www.bac-lac.gc.ca/fra/decouvrez/patrimoine-militaire/premiere-guerre-mondiale/dossiers-personnel/Pages/item.aspx?IdNumber=288180</t>
  </si>
  <si>
    <t>http://www.bac-lac.gc.ca/fra/decouvrez/patrimoine-militaire/premiere-guerre-mondiale/dossiers-personnel/Pages/item.aspx?IdNumber=288714</t>
  </si>
  <si>
    <t>http://www.bac-lac.gc.ca/fra/decouvrez/patrimoine-militaire/premiere-guerre-mondiale/dossiers-personnel/Pages/item.aspx?IdNumber=240730</t>
  </si>
  <si>
    <t>http://www.bac-lac.gc.ca/fra/decouvrez/patrimoine-militaire/premiere-guerre-mondiale/dossiers-personnel/Pages/item.aspx?IdNumber=7878</t>
  </si>
  <si>
    <t>http://www.bac-lac.gc.ca/fra/decouvrez/patrimoine-militaire/premiere-guerre-mondiale/dossiers-personnel/Pages/item.aspx?IdNumber=246935</t>
  </si>
  <si>
    <t>http://www.bac-lac.gc.ca/fra/decouvrez/patrimoine-militaire/premiere-guerre-mondiale/dossiers-personnel/Pages/item.aspx?IdNumber=567607</t>
  </si>
  <si>
    <t>http://www.bac-lac.gc.ca/fra/decouvrez/patrimoine-militaire/premiere-guerre-mondiale/dossiers-personnel/Pages/item.aspx?IdNumber=481580</t>
  </si>
  <si>
    <t>http://www.bac-lac.gc.ca/fra/decouvrez/patrimoine-militaire/premiere-guerre-mondiale/dossiers-personnel/Pages/item.aspx?IdNumber=115399</t>
  </si>
  <si>
    <t>http://www.bac-lac.gc.ca/fra/decouvrez/patrimoine-militaire/premiere-guerre-mondiale/dossiers-personnel/Pages/item.aspx?IdNumber=402364</t>
  </si>
  <si>
    <t>http://www.bac-lac.gc.ca/fra/decouvrez/patrimoine-militaire/premiere-guerre-mondiale/dossiers-personnel/Pages/item.aspx?IdNumber=1517</t>
  </si>
  <si>
    <t>http://www.bac-lac.gc.ca/fra/decouvrez/patrimoine-militaire/premiere-guerre-mondiale/dossiers-personnel/Pages/item.aspx?IdNumber=616319</t>
  </si>
  <si>
    <t>http://www.bac-lac.gc.ca/fra/decouvrez/patrimoine-militaire/premiere-guerre-mondiale/dossiers-personnel/Pages/item.aspx?IdNumber=116481</t>
  </si>
  <si>
    <t>http://www.bac-lac.gc.ca/fra/decouvrez/patrimoine-militaire/premiere-guerre-mondiale/dossiers-personnel/Pages/item.aspx?IdNumber=444137</t>
  </si>
  <si>
    <t>http://www.bac-lac.gc.ca/fra/decouvrez/patrimoine-militaire/premiere-guerre-mondiale/dossiers-personnel/Pages/item.aspx?IdNumber=118588</t>
  </si>
  <si>
    <t>http://www.bac-lac.gc.ca/fra/decouvrez/patrimoine-militaire/premiere-guerre-mondiale/dossiers-personnel/Pages/item.aspx?IdNumber=81355</t>
  </si>
  <si>
    <t>http://www.bac-lac.gc.ca/fra/decouvrez/patrimoine-militaire/premiere-guerre-mondiale/dossiers-personnel/Pages/item.aspx?IdNumber=419288</t>
  </si>
  <si>
    <t>http://www.bac-lac.gc.ca/fra/decouvrez/patrimoine-militaire/premiere-guerre-mondiale/dossiers-personnel/Pages/item.aspx?IdNumber=412816</t>
  </si>
  <si>
    <t>http://www.bac-lac.gc.ca/fra/decouvrez/patrimoine-militaire/premiere-guerre-mondiale/dossiers-personnel/Pages/item.aspx?IdNumber=533238</t>
  </si>
  <si>
    <t>http://www.bac-lac.gc.ca/fra/decouvrez/patrimoine-militaire/premiere-guerre-mondiale/dossiers-personnel/Pages/item.aspx?IdNumber=36672</t>
  </si>
  <si>
    <t>http://www.bac-lac.gc.ca/fra/decouvrez/patrimoine-militaire/premiere-guerre-mondiale/dossiers-personnel/Pages/item.aspx?IdNumber=440353</t>
  </si>
  <si>
    <t>http://www.bac-lac.gc.ca/fra/decouvrez/patrimoine-militaire/premiere-guerre-mondiale/dossiers-personnel/Pages/item.aspx?IdNumber=442910</t>
  </si>
  <si>
    <t>http://www.bac-lac.gc.ca/fra/decouvrez/patrimoine-militaire/premiere-guerre-mondiale/dossiers-personnel/Pages/item.aspx?IdNumber=487005</t>
  </si>
  <si>
    <t>http://www.bac-lac.gc.ca/fra/decouvrez/patrimoine-militaire/premiere-guerre-mondiale/dossiers-personnel/Pages/item.aspx?IdNumber=577178</t>
  </si>
  <si>
    <t>http://www.bac-lac.gc.ca/fra/decouvrez/patrimoine-militaire/premiere-guerre-mondiale/dossiers-personnel/Pages/item.aspx?IdNumber=47818</t>
  </si>
  <si>
    <t>http://www.bac-lac.gc.ca/fra/decouvrez/patrimoine-militaire/premiere-guerre-mondiale/dossiers-personnel/Pages/item.aspx?IdNumber=13511</t>
  </si>
  <si>
    <t>http://www.bac-lac.gc.ca/fra/decouvrez/patrimoine-militaire/premiere-guerre-mondiale/dossiers-personnel/Pages/item.aspx?IdNumber=298030</t>
  </si>
  <si>
    <t>http://www.bac-lac.gc.ca/fra/decouvrez/patrimoine-militaire/premiere-guerre-mondiale/dossiers-personnel/Pages/item.aspx?IdNumber=154060</t>
  </si>
  <si>
    <t>http://www.bac-lac.gc.ca/fra/decouvrez/patrimoine-militaire/premiere-guerre-mondiale/dossiers-personnel/Pages/item.aspx?IdNumber=344938</t>
  </si>
  <si>
    <t>http://www.bac-lac.gc.ca/fra/decouvrez/patrimoine-militaire/premiere-guerre-mondiale/dossiers-personnel/Pages/item.aspx?IdNumber=305349</t>
  </si>
  <si>
    <t>http://www.bac-lac.gc.ca/fra/decouvrez/patrimoine-militaire/premiere-guerre-mondiale/dossiers-personnel/Pages/item.aspx?IdNumber=18582</t>
  </si>
  <si>
    <t>http://www.bac-lac.gc.ca/fra/decouvrez/patrimoine-militaire/premiere-guerre-mondiale/dossiers-personnel/Pages/item.aspx?IdNumber=12464</t>
  </si>
  <si>
    <t>http://www.bac-lac.gc.ca/fra/decouvrez/patrimoine-militaire/premiere-guerre-mondiale/dossiers-personnel/Pages/item.aspx?IdNumber=256357</t>
  </si>
  <si>
    <t>http://www.bac-lac.gc.ca/fra/decouvrez/patrimoine-militaire/premiere-guerre-mondiale/dossiers-personnel/Pages/item.aspx?IdNumber=504200</t>
  </si>
  <si>
    <t>http://www.bac-lac.gc.ca/fra/decouvrez/patrimoine-militaire/premiere-guerre-mondiale/dossiers-personnel/Pages/item.aspx?IdNumber=48568</t>
  </si>
  <si>
    <t>http://www.bac-lac.gc.ca/fra/decouvrez/patrimoine-militaire/premiere-guerre-mondiale/dossiers-personnel/Pages/item.aspx?IdNumber=350002</t>
  </si>
  <si>
    <t>http://www.bac-lac.gc.ca/fra/decouvrez/patrimoine-militaire/premiere-guerre-mondiale/dossiers-personnel/Pages/item.aspx?IdNumber=475952</t>
  </si>
  <si>
    <t>http://www.bac-lac.gc.ca/fra/decouvrez/patrimoine-militaire/premiere-guerre-mondiale/dossiers-personnel/Pages/item.aspx?IdNumber=194686</t>
  </si>
  <si>
    <t>http://www.bac-lac.gc.ca/fra/decouvrez/patrimoine-militaire/premiere-guerre-mondiale/dossiers-personnel/Pages/item.aspx?IdNumber=452365</t>
  </si>
  <si>
    <t>http://www.bac-lac.gc.ca/fra/decouvrez/patrimoine-militaire/premiere-guerre-mondiale/dossiers-personnel/Pages/item.aspx?IdNumber=65719</t>
  </si>
  <si>
    <t>http://www.bac-lac.gc.ca/fra/decouvrez/patrimoine-militaire/premiere-guerre-mondiale/dossiers-personnel/Pages/item.aspx?IdNumber=570132</t>
  </si>
  <si>
    <t>http://www.bac-lac.gc.ca/fra/decouvrez/patrimoine-militaire/premiere-guerre-mondiale/dossiers-personnel/Pages/item.aspx?IdNumber=504802</t>
  </si>
  <si>
    <t>http://www.bac-lac.gc.ca/fra/decouvrez/patrimoine-militaire/premiere-guerre-mondiale/dossiers-personnel/Pages/item.aspx?IdNumber=195665</t>
  </si>
  <si>
    <t>http://www.bac-lac.gc.ca/fra/decouvrez/patrimoine-militaire/premiere-guerre-mondiale/dossiers-personnel/Pages/item.aspx?IdNumber=272083</t>
  </si>
  <si>
    <t>http://www.bac-lac.gc.ca/fra/decouvrez/patrimoine-militaire/premiere-guerre-mondiale/dossiers-personnel/Pages/item.aspx?IdNumber=6819</t>
  </si>
  <si>
    <t>http://www.bac-lac.gc.ca/fra/decouvrez/patrimoine-militaire/premiere-guerre-mondiale/dossiers-personnel/Pages/item.aspx?IdNumber=221406</t>
  </si>
  <si>
    <t>http://www.bac-lac.gc.ca/fra/decouvrez/patrimoine-militaire/premiere-guerre-mondiale/dossiers-personnel/Pages/item.aspx?IdNumber=564223</t>
  </si>
  <si>
    <t>http://www.bac-lac.gc.ca/fra/decouvrez/patrimoine-militaire/premiere-guerre-mondiale/dossiers-personnel/Pages/item.aspx?IdNumber=65159</t>
  </si>
  <si>
    <t>http://www.bac-lac.gc.ca/fra/decouvrez/patrimoine-militaire/premiere-guerre-mondiale/dossiers-personnel/Pages/item.aspx?IdNumber=71120</t>
  </si>
  <si>
    <t>http://www.bac-lac.gc.ca/fra/decouvrez/patrimoine-militaire/premiere-guerre-mondiale/dossiers-personnel/Pages/item.aspx?IdNumber=71124</t>
  </si>
  <si>
    <t>http://www.bac-lac.gc.ca/fra/decouvrez/patrimoine-militaire/premiere-guerre-mondiale/dossiers-personnel/Pages/item.aspx?IdNumber=379196</t>
  </si>
  <si>
    <t>http://www.bac-lac.gc.ca/fra/decouvrez/patrimoine-militaire/premiere-guerre-mondiale/dossiers-personnel/Pages/item.aspx?IdNumber=81921</t>
  </si>
  <si>
    <t>http://www.bac-lac.gc.ca/fra/decouvrez/patrimoine-militaire/premiere-guerre-mondiale/dossiers-personnel/Pages/item.aspx?IdNumber=241834</t>
  </si>
  <si>
    <t>http://www.bac-lac.gc.ca/fra/decouvrez/patrimoine-militaire/premiere-guerre-mondiale/dossiers-personnel/Pages/item.aspx?IdNumber=184736</t>
  </si>
  <si>
    <t>http://www.bac-lac.gc.ca/fra/decouvrez/patrimoine-militaire/premiere-guerre-mondiale/dossiers-personnel/Pages/item.aspx?IdNumber=138570</t>
  </si>
  <si>
    <t>http://www.bac-lac.gc.ca/fra/decouvrez/patrimoine-militaire/premiere-guerre-mondiale/dossiers-personnel/Pages/item.aspx?IdNumber=475312</t>
  </si>
  <si>
    <t>http://www.bac-lac.gc.ca/fra/decouvrez/patrimoine-militaire/premiere-guerre-mondiale/dossiers-personnel/Pages/item.aspx?IdNumber=101794</t>
  </si>
  <si>
    <t>http://www.bac-lac.gc.ca/fra/decouvrez/patrimoine-militaire/premiere-guerre-mondiale/dossiers-personnel/Pages/item.aspx?IdNumber=44496</t>
  </si>
  <si>
    <t>http://www.bac-lac.gc.ca/fra/decouvrez/patrimoine-militaire/premiere-guerre-mondiale/dossiers-personnel/Pages/item.aspx?IdNumber=512878</t>
  </si>
  <si>
    <t>http://www.bac-lac.gc.ca/fra/decouvrez/patrimoine-militaire/premiere-guerre-mondiale/dossiers-personnel/Pages/item.aspx?IdNumber=506467</t>
  </si>
  <si>
    <t>http://www.bac-lac.gc.ca/fra/decouvrez/patrimoine-militaire/premiere-guerre-mondiale/dossiers-personnel/Pages/item.aspx?IdNumber=339905</t>
  </si>
  <si>
    <t>http://www.bac-lac.gc.ca/fra/decouvrez/patrimoine-militaire/premiere-guerre-mondiale/dossiers-personnel/Pages/item.aspx?IdNumber=394687</t>
  </si>
  <si>
    <t>http://www.bac-lac.gc.ca/fra/decouvrez/patrimoine-militaire/premiere-guerre-mondiale/dossiers-personnel/Pages/item.aspx?IdNumber=583428</t>
  </si>
  <si>
    <t>http://www.bac-lac.gc.ca/fra/decouvrez/patrimoine-militaire/premiere-guerre-mondiale/dossiers-personnel/Pages/item.aspx?IdNumber=221263</t>
  </si>
  <si>
    <t>http://www.bac-lac.gc.ca/fra/decouvrez/patrimoine-militaire/premiere-guerre-mondiale/dossiers-personnel/Pages/item.aspx?IdNumber=262849</t>
  </si>
  <si>
    <t>http://www.bac-lac.gc.ca/fra/decouvrez/patrimoine-militaire/premiere-guerre-mondiale/dossiers-personnel/Pages/item.aspx?IdNumber=78641</t>
  </si>
  <si>
    <t>http://www.bac-lac.gc.ca/fra/decouvrez/patrimoine-militaire/premiere-guerre-mondiale/dossiers-personnel/Pages/item.aspx?IdNumber=497624</t>
  </si>
  <si>
    <t>http://www.bac-lac.gc.ca/fra/decouvrez/patrimoine-militaire/premiere-guerre-mondiale/dossiers-personnel/Pages/item.aspx?IdNumber=372907</t>
  </si>
  <si>
    <t>http://www.bac-lac.gc.ca/fra/decouvrez/patrimoine-militaire/premiere-guerre-mondiale/dossiers-personnel/Pages/item.aspx?IdNumber=459547</t>
  </si>
  <si>
    <t>http://www.bac-lac.gc.ca/fra/decouvrez/patrimoine-militaire/premiere-guerre-mondiale/dossiers-personnel/Pages/item.aspx?IdNumber=572420</t>
  </si>
  <si>
    <t>http://www.bac-lac.gc.ca/fra/decouvrez/patrimoine-militaire/premiere-guerre-mondiale/dossiers-personnel/Pages/item.aspx?IdNumber=373058</t>
  </si>
  <si>
    <t>http://www.bac-lac.gc.ca/fra/decouvrez/patrimoine-militaire/premiere-guerre-mondiale/dossiers-personnel/Pages/item.aspx?IdNumber=601316</t>
  </si>
  <si>
    <t>http://www.bac-lac.gc.ca/fra/decouvrez/patrimoine-militaire/premiere-guerre-mondiale/dossiers-personnel/Pages/item.aspx?IdNumber=602468</t>
  </si>
  <si>
    <t>http://www.bac-lac.gc.ca/fra/decouvrez/patrimoine-militaire/premiere-guerre-mondiale/dossiers-personnel/Pages/item.aspx?IdNumber=623014</t>
  </si>
  <si>
    <t>http://www.bac-lac.gc.ca/fra/decouvrez/patrimoine-militaire/premiere-guerre-mondiale/dossiers-personnel/Pages/item.aspx?IdNumber=540913</t>
  </si>
  <si>
    <t>http://www.bac-lac.gc.ca/fra/decouvrez/patrimoine-militaire/premiere-guerre-mondiale/dossiers-personnel/Pages/item.aspx?IdNumber=425890</t>
  </si>
  <si>
    <t>http://www.bac-lac.gc.ca/fra/decouvrez/patrimoine-militaire/premiere-guerre-mondiale/dossiers-personnel/Pages/item.aspx?IdNumber=250529</t>
  </si>
  <si>
    <t>http://www.bac-lac.gc.ca/fra/decouvrez/patrimoine-militaire/premiere-guerre-mondiale/dossiers-personnel/Pages/item.aspx?IdNumber=94392</t>
  </si>
  <si>
    <t>http://www.bac-lac.gc.ca/fra/decouvrez/patrimoine-militaire/premiere-guerre-mondiale/dossiers-personnel/Pages/item.aspx?IdNumber=183306</t>
  </si>
  <si>
    <t>http://www.bac-lac.gc.ca/fra/decouvrez/patrimoine-militaire/premiere-guerre-mondiale/dossiers-personnel/Pages/item.aspx?IdNumber=422659</t>
  </si>
  <si>
    <t>http://www.bac-lac.gc.ca/fra/decouvrez/patrimoine-militaire/premiere-guerre-mondiale/dossiers-personnel/Pages/item.aspx?IdNumber=298732</t>
  </si>
  <si>
    <t>http://www.bac-lac.gc.ca/fra/decouvrez/patrimoine-militaire/premiere-guerre-mondiale/dossiers-personnel/Pages/item.aspx?IdNumber=556442</t>
  </si>
  <si>
    <t>http://www.bac-lac.gc.ca/fra/decouvrez/patrimoine-militaire/premiere-guerre-mondiale/dossiers-personnel/Pages/item.aspx?IdNumber=3069</t>
  </si>
  <si>
    <t>http://www.bac-lac.gc.ca/fra/decouvrez/patrimoine-militaire/premiere-guerre-mondiale/dossiers-personnel/Pages/item.aspx?IdNumber=427684</t>
  </si>
  <si>
    <t>http://www.bac-lac.gc.ca/fra/decouvrez/patrimoine-militaire/premiere-guerre-mondiale/dossiers-personnel/Pages/item.aspx?IdNumber=250563</t>
  </si>
  <si>
    <t>http://www.bac-lac.gc.ca/fra/decouvrez/patrimoine-militaire/premiere-guerre-mondiale/dossiers-personnel/Pages/item.aspx?IdNumber=243429</t>
  </si>
  <si>
    <t>http://www.bac-lac.gc.ca/fra/decouvrez/patrimoine-militaire/premiere-guerre-mondiale/dossiers-personnel/Pages/item.aspx?IdNumber=442645</t>
  </si>
  <si>
    <t>http://www.bac-lac.gc.ca/fra/decouvrez/patrimoine-militaire/premiere-guerre-mondiale/dossiers-personnel/Pages/item.aspx?IdNumber=432259</t>
  </si>
  <si>
    <t>http://www.bac-lac.gc.ca/fra/decouvrez/patrimoine-militaire/premiere-guerre-mondiale/dossiers-personnel/Pages/item.aspx?IdNumber=536529</t>
  </si>
  <si>
    <t>http://www.bac-lac.gc.ca/fra/decouvrez/patrimoine-militaire/premiere-guerre-mondiale/dossiers-personnel/Pages/item.aspx?IdNumber=487471</t>
  </si>
  <si>
    <t>http://www.bac-lac.gc.ca/fra/decouvrez/patrimoine-militaire/premiere-guerre-mondiale/dossiers-personnel/Pages/item.aspx?IdNumber=600785</t>
  </si>
  <si>
    <t>http://www.bac-lac.gc.ca/fra/decouvrez/patrimoine-militaire/premiere-guerre-mondiale/dossiers-personnel/Pages/item.aspx?IdNumber=336098</t>
  </si>
  <si>
    <t>http://www.bac-lac.gc.ca/fra/decouvrez/patrimoine-militaire/premiere-guerre-mondiale/dossiers-personnel/Pages/item.aspx?IdNumber=69972</t>
  </si>
  <si>
    <t>http://www.bac-lac.gc.ca/fra/decouvrez/patrimoine-militaire/premiere-guerre-mondiale/dossiers-personnel/Pages/item.aspx?IdNumber=451338</t>
  </si>
  <si>
    <t>http://www.bac-lac.gc.ca/fra/decouvrez/patrimoine-militaire/premiere-guerre-mondiale/dossiers-personnel/Pages/item.aspx?IdNumber=310805</t>
  </si>
  <si>
    <t>http://www.bac-lac.gc.ca/fra/decouvrez/patrimoine-militaire/premiere-guerre-mondiale/dossiers-personnel/Pages/item.aspx?IdNumber=83833</t>
  </si>
  <si>
    <t>http://www.bac-lac.gc.ca/fra/decouvrez/patrimoine-militaire/premiere-guerre-mondiale/dossiers-personnel/Pages/item.aspx?IdNumber=63691</t>
  </si>
  <si>
    <t>http://www.bac-lac.gc.ca/fra/decouvrez/patrimoine-militaire/premiere-guerre-mondiale/dossiers-personnel/Pages/item.aspx?IdNumber=275249</t>
  </si>
  <si>
    <t>http://www.bac-lac.gc.ca/fra/decouvrez/patrimoine-militaire/premiere-guerre-mondiale/dossiers-personnel/Pages/item.aspx?IdNumber=557984</t>
  </si>
  <si>
    <t>http://www.bac-lac.gc.ca/fra/decouvrez/patrimoine-militaire/premiere-guerre-mondiale/dossiers-personnel/Pages/item.aspx?IdNumber=192619</t>
  </si>
  <si>
    <t>http://www.bac-lac.gc.ca/fra/decouvrez/patrimoine-militaire/premiere-guerre-mondiale/dossiers-personnel/Pages/item.aspx?IdNumber=609732</t>
  </si>
  <si>
    <t>http://www.bac-lac.gc.ca/fra/decouvrez/patrimoine-militaire/premiere-guerre-mondiale/dossiers-personnel/Pages/item.aspx?IdNumber=456678</t>
  </si>
  <si>
    <t>http://www.bac-lac.gc.ca/fra/decouvrez/patrimoine-militaire/premiere-guerre-mondiale/dossiers-personnel/Pages/item.aspx?IdNumber=618791</t>
  </si>
  <si>
    <t>http://www.bac-lac.gc.ca/fra/decouvrez/patrimoine-militaire/premiere-guerre-mondiale/dossiers-personnel/Pages/item.aspx?IdNumber=54528</t>
  </si>
  <si>
    <t>http://www.bac-lac.gc.ca/fra/decouvrez/patrimoine-militaire/premiere-guerre-mondiale/dossiers-personnel/Pages/item.aspx?IdNumber=157394</t>
  </si>
  <si>
    <t>http://www.bac-lac.gc.ca/fra/decouvrez/patrimoine-militaire/premiere-guerre-mondiale/dossiers-personnel/Pages/item.aspx?IdNumber=359600</t>
  </si>
  <si>
    <t>http://www.bac-lac.gc.ca/fra/decouvrez/patrimoine-militaire/premiere-guerre-mondiale/dossiers-personnel/Pages/item.aspx?IdNumber=3125</t>
  </si>
  <si>
    <t>http://www.bac-lac.gc.ca/fra/decouvrez/patrimoine-militaire/premiere-guerre-mondiale/dossiers-personnel/Pages/item.aspx?IdNumber=137841</t>
  </si>
  <si>
    <t>http://www.bac-lac.gc.ca/fra/decouvrez/patrimoine-militaire/premiere-guerre-mondiale/dossiers-personnel/Pages/item.aspx?IdNumber=79932</t>
  </si>
  <si>
    <t>http://www.bac-lac.gc.ca/fra/decouvrez/patrimoine-militaire/premiere-guerre-mondiale/dossiers-personnel/Pages/item.aspx?IdNumber=84687</t>
  </si>
  <si>
    <t>http://www.bac-lac.gc.ca/fra/decouvrez/patrimoine-militaire/premiere-guerre-mondiale/dossiers-personnel/Pages/item.aspx?IdNumber=354177</t>
  </si>
  <si>
    <t>http://www.bac-lac.gc.ca/fra/decouvrez/patrimoine-militaire/premiere-guerre-mondiale/dossiers-personnel/Pages/item.aspx?IdNumber=356506</t>
  </si>
  <si>
    <t>http://www.bac-lac.gc.ca/fra/decouvrez/patrimoine-militaire/premiere-guerre-mondiale/dossiers-personnel/Pages/item.aspx?IdNumber=354230</t>
  </si>
  <si>
    <t>http://www.bac-lac.gc.ca/fra/decouvrez/patrimoine-militaire/premiere-guerre-mondiale/dossiers-personnel/Pages/item.aspx?IdNumber=469652</t>
  </si>
  <si>
    <t>http://www.bac-lac.gc.ca/fra/decouvrez/patrimoine-militaire/premiere-guerre-mondiale/dossiers-personnel/Pages/item.aspx?IdNumber=479550</t>
  </si>
  <si>
    <t>http://www.bac-lac.gc.ca/fra/decouvrez/patrimoine-militaire/premiere-guerre-mondiale/dossiers-personnel/Pages/item.aspx?IdNumber=439442</t>
  </si>
  <si>
    <t>http://www.bac-lac.gc.ca/fra/decouvrez/patrimoine-militaire/premiere-guerre-mondiale/dossiers-personnel/Pages/item.aspx?IdNumber=146610</t>
  </si>
  <si>
    <t>http://www.bac-lac.gc.ca/fra/decouvrez/patrimoine-militaire/premiere-guerre-mondiale/dossiers-personnel/Pages/item.aspx?IdNumber=326687</t>
  </si>
  <si>
    <t>http://www.bac-lac.gc.ca/fra/decouvrez/patrimoine-militaire/premiere-guerre-mondiale/dossiers-personnel/Pages/item.aspx?IdNumber=213300</t>
  </si>
  <si>
    <t>http://www.bac-lac.gc.ca/fra/decouvrez/patrimoine-militaire/premiere-guerre-mondiale/dossiers-personnel/Pages/item.aspx?IdNumber=299207</t>
  </si>
  <si>
    <t>http://www.bac-lac.gc.ca/fra/decouvrez/patrimoine-militaire/premiere-guerre-mondiale/dossiers-personnel/Pages/item.aspx?IdNumber=184913</t>
  </si>
  <si>
    <t>http://www.bac-lac.gc.ca/fra/decouvrez/patrimoine-militaire/premiere-guerre-mondiale/dossiers-personnel/Pages/item.aspx?IdNumber=385954</t>
  </si>
  <si>
    <t>http://www.bac-lac.gc.ca/fra/decouvrez/patrimoine-militaire/premiere-guerre-mondiale/dossiers-personnel/Pages/item.aspx?IdNumber=545016</t>
  </si>
  <si>
    <t>http://www.bac-lac.gc.ca/fra/decouvrez/patrimoine-militaire/premiere-guerre-mondiale/dossiers-personnel/Pages/item.aspx?IdNumber=451669</t>
  </si>
  <si>
    <t>http://www.bac-lac.gc.ca/fra/decouvrez/patrimoine-militaire/premiere-guerre-mondiale/dossiers-personnel/Pages/item.aspx?IdNumber=513020</t>
  </si>
  <si>
    <t>http://www.bac-lac.gc.ca/fra/decouvrez/patrimoine-militaire/premiere-guerre-mondiale/dossiers-personnel/Pages/item.aspx?IdNumber=151777</t>
  </si>
  <si>
    <t>http://www.bac-lac.gc.ca/fra/decouvrez/patrimoine-militaire/premiere-guerre-mondiale/dossiers-personnel/Pages/item.aspx?IdNumber=19686</t>
  </si>
  <si>
    <t>http://www.bac-lac.gc.ca/fra/decouvrez/patrimoine-militaire/premiere-guerre-mondiale/dossiers-personnel/Pages/item.aspx?IdNumber=404212</t>
  </si>
  <si>
    <t>http://www.bac-lac.gc.ca/fra/decouvrez/patrimoine-militaire/premiere-guerre-mondiale/dossiers-personnel/Pages/item.aspx?IdNumber=433207</t>
  </si>
  <si>
    <t>http://www.bac-lac.gc.ca/fra/decouvrez/patrimoine-militaire/premiere-guerre-mondiale/dossiers-personnel/Pages/item.aspx?IdNumber=444430</t>
  </si>
  <si>
    <t>http://www.bac-lac.gc.ca/fra/decouvrez/patrimoine-militaire/premiere-guerre-mondiale/dossiers-personnel/Pages/item.aspx?IdNumber=449064</t>
  </si>
  <si>
    <t>http://www.bac-lac.gc.ca/fra/decouvrez/patrimoine-militaire/premiere-guerre-mondiale/dossiers-personnel/Pages/item.aspx?IdNumber=485104</t>
  </si>
  <si>
    <t>http://www.bac-lac.gc.ca/fra/decouvrez/patrimoine-militaire/premiere-guerre-mondiale/dossiers-personnel/Pages/item.aspx?IdNumber=535841</t>
  </si>
  <si>
    <t>http://www.bac-lac.gc.ca/fra/decouvrez/patrimoine-militaire/premiere-guerre-mondiale/dossiers-personnel/Pages/item.aspx?IdNumber=153958</t>
  </si>
  <si>
    <t>http://www.bac-lac.gc.ca/fra/decouvrez/patrimoine-militaire/premiere-guerre-mondiale/dossiers-personnel/Pages/item.aspx?IdNumber=283595</t>
  </si>
  <si>
    <t>http://www.bac-lac.gc.ca/fra/decouvrez/patrimoine-militaire/premiere-guerre-mondiale/dossiers-personnel/Pages/item.aspx?IdNumber=306655</t>
  </si>
  <si>
    <t>http://www.bac-lac.gc.ca/fra/decouvrez/patrimoine-militaire/premiere-guerre-mondiale/dossiers-personnel/Pages/item.aspx?IdNumber=73798</t>
  </si>
  <si>
    <t>http://www.bac-lac.gc.ca/fra/decouvrez/patrimoine-militaire/premiere-guerre-mondiale/dossiers-personnel/Pages/item.aspx?IdNumber=147184</t>
  </si>
  <si>
    <t>http://www.bac-lac.gc.ca/fra/decouvrez/patrimoine-militaire/premiere-guerre-mondiale/dossiers-personnel/Pages/item.aspx?IdNumber=171133</t>
  </si>
  <si>
    <t>http://www.bac-lac.gc.ca/fra/decouvrez/patrimoine-militaire/premiere-guerre-mondiale/dossiers-personnel/Pages/item.aspx?IdNumber=531146</t>
  </si>
  <si>
    <t>http://www.bac-lac.gc.ca/fra/decouvrez/patrimoine-militaire/premiere-guerre-mondiale/dossiers-personnel/Pages/item.aspx?IdNumber=68206</t>
  </si>
  <si>
    <t>http://www.bac-lac.gc.ca/fra/decouvrez/patrimoine-militaire/premiere-guerre-mondiale/dossiers-personnel/Pages/item.aspx?IdNumber=180052</t>
  </si>
  <si>
    <t>http://www.bac-lac.gc.ca/fra/decouvrez/patrimoine-militaire/premiere-guerre-mondiale/dossiers-personnel/Pages/item.aspx?IdNumber=5382</t>
  </si>
  <si>
    <t>http://www.bac-lac.gc.ca/fra/decouvrez/patrimoine-militaire/premiere-guerre-mondiale/dossiers-personnel/Pages/item.aspx?IdNumber=560036</t>
  </si>
  <si>
    <t>http://www.bac-lac.gc.ca/fra/decouvrez/patrimoine-militaire/premiere-guerre-mondiale/dossiers-personnel/Pages/item.aspx?IdNumber=131314</t>
  </si>
  <si>
    <t>http://www.bac-lac.gc.ca/fra/decouvrez/patrimoine-militaire/premiere-guerre-mondiale/dossiers-personnel/Pages/item.aspx?IdNumber=27081</t>
  </si>
  <si>
    <t>http://www.bac-lac.gc.ca/fra/decouvrez/patrimoine-militaire/premiere-guerre-mondiale/dossiers-personnel/Pages/item.aspx?IdNumber=252640</t>
  </si>
  <si>
    <t>http://www.bac-lac.gc.ca/fra/decouvrez/patrimoine-militaire/premiere-guerre-mondiale/dossiers-personnel/Pages/item.aspx?IdNumber=452165</t>
  </si>
  <si>
    <t>http://www.bac-lac.gc.ca/fra/decouvrez/patrimoine-militaire/premiere-guerre-mondiale/dossiers-personnel/Pages/item.aspx?IdNumber=50240</t>
  </si>
  <si>
    <t>http://www.bac-lac.gc.ca/fra/decouvrez/patrimoine-militaire/premiere-guerre-mondiale/dossiers-personnel/Pages/item.aspx?IdNumber=95973</t>
  </si>
  <si>
    <t>http://www.bac-lac.gc.ca/fra/decouvrez/patrimoine-militaire/premiere-guerre-mondiale/dossiers-personnel/Pages/item.aspx?IdNumber=114635</t>
  </si>
  <si>
    <t>http://www.bac-lac.gc.ca/fra/decouvrez/patrimoine-militaire/premiere-guerre-mondiale/dossiers-personnel/Pages/item.aspx?IdNumber=235017</t>
  </si>
  <si>
    <t>http://www.bac-lac.gc.ca/fra/decouvrez/patrimoine-militaire/premiere-guerre-mondiale/dossiers-personnel/Pages/item.aspx?IdNumber=556921</t>
  </si>
  <si>
    <t>http://www.bac-lac.gc.ca/fra/decouvrez/patrimoine-militaire/premiere-guerre-mondiale/dossiers-personnel/Pages/item.aspx?IdNumber=339133</t>
  </si>
  <si>
    <t>http://www.bac-lac.gc.ca/fra/decouvrez/patrimoine-militaire/premiere-guerre-mondiale/dossiers-personnel/Pages/item.aspx?IdNumber=329938</t>
  </si>
  <si>
    <t>http://www.bac-lac.gc.ca/fra/decouvrez/patrimoine-militaire/premiere-guerre-mondiale/dossiers-personnel/Pages/item.aspx?IdNumber=151427</t>
  </si>
  <si>
    <t>http://www.bac-lac.gc.ca/fra/decouvrez/patrimoine-militaire/premiere-guerre-mondiale/dossiers-personnel/Pages/item.aspx?IdNumber=281844</t>
  </si>
  <si>
    <t>http://www.bac-lac.gc.ca/fra/decouvrez/patrimoine-militaire/premiere-guerre-mondiale/dossiers-personnel/Pages/item.aspx?IdNumber=497650</t>
  </si>
  <si>
    <t>http://www.bac-lac.gc.ca/fra/decouvrez/patrimoine-militaire/premiere-guerre-mondiale/dossiers-personnel/Pages/item.aspx?IdNumber=558934</t>
  </si>
  <si>
    <t>http://www.bac-lac.gc.ca/fra/decouvrez/patrimoine-militaire/premiere-guerre-mondiale/dossiers-personnel/Pages/item.aspx?IdNumber=435979</t>
  </si>
  <si>
    <t>http://www.bac-lac.gc.ca/fra/decouvrez/patrimoine-militaire/premiere-guerre-mondiale/dossiers-personnel/Pages/item.aspx?IdNumber=22615</t>
  </si>
  <si>
    <t>http://www.bac-lac.gc.ca/fra/decouvrez/patrimoine-militaire/premiere-guerre-mondiale/dossiers-personnel/Pages/item.aspx?IdNumber=253148</t>
  </si>
  <si>
    <t>http://www.bac-lac.gc.ca/fra/decouvrez/patrimoine-militaire/premiere-guerre-mondiale/dossiers-personnel/Pages/item.aspx?IdNumber=64488</t>
  </si>
  <si>
    <t>http://www.bac-lac.gc.ca/fra/decouvrez/patrimoine-militaire/premiere-guerre-mondiale/dossiers-personnel/Pages/item.aspx?IdNumber=621606</t>
  </si>
  <si>
    <t>http://www.bac-lac.gc.ca/fra/decouvrez/patrimoine-militaire/premiere-guerre-mondiale/dossiers-personnel/Pages/item.aspx?IdNumber=495712</t>
  </si>
  <si>
    <t>http://www.bac-lac.gc.ca/fra/decouvrez/patrimoine-militaire/premiere-guerre-mondiale/dossiers-personnel/Pages/item.aspx?IdNumber=124616</t>
  </si>
  <si>
    <t>http://www.bac-lac.gc.ca/fra/decouvrez/patrimoine-militaire/premiere-guerre-mondiale/dossiers-personnel/Pages/item.aspx?IdNumber=190022</t>
  </si>
  <si>
    <t>http://www.bac-lac.gc.ca/fra/decouvrez/patrimoine-militaire/premiere-guerre-mondiale/dossiers-personnel/Pages/item.aspx?IdNumber=454109</t>
  </si>
  <si>
    <t>http://www.bac-lac.gc.ca/fra/decouvrez/patrimoine-militaire/premiere-guerre-mondiale/dossiers-personnel/Pages/item.aspx?IdNumber=577695</t>
  </si>
  <si>
    <t>http://www.bac-lac.gc.ca/fra/decouvrez/patrimoine-militaire/premiere-guerre-mondiale/dossiers-personnel/Pages/item.aspx?IdNumber=306145</t>
  </si>
  <si>
    <t>http://www.bac-lac.gc.ca/fra/decouvrez/patrimoine-militaire/premiere-guerre-mondiale/dossiers-personnel/Pages/item.aspx?IdNumber=233832</t>
  </si>
  <si>
    <t>http://www.bac-lac.gc.ca/fra/decouvrez/patrimoine-militaire/premiere-guerre-mondiale/dossiers-personnel/Pages/item.aspx?IdNumber=290011</t>
  </si>
  <si>
    <t>http://www.bac-lac.gc.ca/fra/decouvrez/patrimoine-militaire/premiere-guerre-mondiale/dossiers-personnel/Pages/item.aspx?IdNumber=110612</t>
  </si>
  <si>
    <t>http://www.bac-lac.gc.ca/fra/decouvrez/patrimoine-militaire/premiere-guerre-mondiale/dossiers-personnel/Pages/item.aspx?IdNumber=103934</t>
  </si>
  <si>
    <t>http://www.bac-lac.gc.ca/fra/decouvrez/patrimoine-militaire/premiere-guerre-mondiale/dossiers-personnel/Pages/item.aspx?IdNumber=139657</t>
  </si>
  <si>
    <t>http://www.bac-lac.gc.ca/fra/decouvrez/patrimoine-militaire/premiere-guerre-mondiale/dossiers-personnel/Pages/item.aspx?IdNumber=608192</t>
  </si>
  <si>
    <t>http://www.bac-lac.gc.ca/fra/decouvrez/patrimoine-militaire/premiere-guerre-mondiale/dossiers-personnel/Pages/item.aspx?IdNumber=60019</t>
  </si>
  <si>
    <t>http://www.bac-lac.gc.ca/fra/decouvrez/patrimoine-militaire/premiere-guerre-mondiale/dossiers-personnel/Pages/item.aspx?IdNumber=455772</t>
  </si>
  <si>
    <t>http://www.bac-lac.gc.ca/fra/decouvrez/patrimoine-militaire/premiere-guerre-mondiale/dossiers-personnel/Pages/item.aspx?IdNumber=203966</t>
  </si>
  <si>
    <t>http://www.bac-lac.gc.ca/fra/decouvrez/patrimoine-militaire/premiere-guerre-mondiale/dossiers-personnel/Pages/item.aspx?IdNumber=81865</t>
  </si>
  <si>
    <t>http://www.bac-lac.gc.ca/fra/decouvrez/patrimoine-militaire/premiere-guerre-mondiale/dossiers-personnel/Pages/item.aspx?IdNumber=84627</t>
  </si>
  <si>
    <t>http://www.bac-lac.gc.ca/fra/decouvrez/patrimoine-militaire/premiere-guerre-mondiale/dossiers-personnel/Pages/item.aspx?IdNumber=109783</t>
  </si>
  <si>
    <t>http://www.bac-lac.gc.ca/fra/decouvrez/patrimoine-militaire/premiere-guerre-mondiale/dossiers-personnel/Pages/item.aspx?IdNumber=319714</t>
  </si>
  <si>
    <t>http://www.bac-lac.gc.ca/fra/decouvrez/patrimoine-militaire/premiere-guerre-mondiale/dossiers-personnel/Pages/item.aspx?IdNumber=152623</t>
  </si>
  <si>
    <t>http://www.bac-lac.gc.ca/fra/decouvrez/patrimoine-militaire/premiere-guerre-mondiale/dossiers-personnel/Pages/item.aspx?IdNumber=1741</t>
  </si>
  <si>
    <t>http://www.bac-lac.gc.ca/fra/decouvrez/patrimoine-militaire/premiere-guerre-mondiale/dossiers-personnel/Pages/item.aspx?IdNumber=239110</t>
  </si>
  <si>
    <t>http://www.bac-lac.gc.ca/fra/decouvrez/patrimoine-militaire/premiere-guerre-mondiale/dossiers-personnel/Pages/item.aspx?IdNumber=534589</t>
  </si>
  <si>
    <t>http://www.bac-lac.gc.ca/fra/decouvrez/patrimoine-militaire/premiere-guerre-mondiale/dossiers-personnel/Pages/item.aspx?IdNumber=122117</t>
  </si>
  <si>
    <t>http://www.bac-lac.gc.ca/fra/decouvrez/patrimoine-militaire/premiere-guerre-mondiale/dossiers-personnel/Pages/item.aspx?IdNumber=513866</t>
  </si>
  <si>
    <t>http://www.bac-lac.gc.ca/fra/decouvrez/patrimoine-militaire/premiere-guerre-mondiale/dossiers-personnel/Pages/item.aspx?IdNumber=25058</t>
  </si>
  <si>
    <t>http://www.bac-lac.gc.ca/fra/decouvrez/patrimoine-militaire/premiere-guerre-mondiale/dossiers-personnel/Pages/item.aspx?IdNumber=282196</t>
  </si>
  <si>
    <t>http://www.bac-lac.gc.ca/fra/decouvrez/patrimoine-militaire/premiere-guerre-mondiale/dossiers-personnel/Pages/item.aspx?IdNumber=335982</t>
  </si>
  <si>
    <t>http://www.bac-lac.gc.ca/fra/decouvrez/patrimoine-militaire/premiere-guerre-mondiale/dossiers-personnel/Pages/item.aspx?IdNumber=446526</t>
  </si>
  <si>
    <t>http://www.bac-lac.gc.ca/fra/decouvrez/patrimoine-militaire/premiere-guerre-mondiale/dossiers-personnel/Pages/item.aspx?IdNumber=380026</t>
  </si>
  <si>
    <t>http://www.bac-lac.gc.ca/fra/decouvrez/patrimoine-militaire/premiere-guerre-mondiale/dossiers-personnel/Pages/item.aspx?IdNumber=462179</t>
  </si>
  <si>
    <t>http://www.bac-lac.gc.ca/fra/decouvrez/patrimoine-militaire/premiere-guerre-mondiale/dossiers-personnel/Pages/item.aspx?IdNumber=144572</t>
  </si>
  <si>
    <t>http://www.bac-lac.gc.ca/fra/decouvrez/patrimoine-militaire/premiere-guerre-mondiale/dossiers-personnel/Pages/item.aspx?IdNumber=463090</t>
  </si>
  <si>
    <t>http://www.bac-lac.gc.ca/fra/decouvrez/patrimoine-militaire/premiere-guerre-mondiale/dossiers-personnel/Pages/item.aspx?IdNumber=122569</t>
  </si>
  <si>
    <t>http://www.bac-lac.gc.ca/fra/decouvrez/patrimoine-militaire/premiere-guerre-mondiale/dossiers-personnel/Pages/item.aspx?IdNumber=71287</t>
  </si>
  <si>
    <t>http://www.bac-lac.gc.ca/fra/decouvrez/patrimoine-militaire/premiere-guerre-mondiale/dossiers-personnel/Pages/item.aspx?IdNumber=273352</t>
  </si>
  <si>
    <t>http://www.bac-lac.gc.ca/fra/decouvrez/patrimoine-militaire/premiere-guerre-mondiale/dossiers-personnel/Pages/item.aspx?IdNumber=85713</t>
  </si>
  <si>
    <t>http://www.bac-lac.gc.ca/fra/decouvrez/patrimoine-militaire/premiere-guerre-mondiale/dossiers-personnel/Pages/item.aspx?IdNumber=156929</t>
  </si>
  <si>
    <t>http://www.bac-lac.gc.ca/fra/decouvrez/patrimoine-militaire/premiere-guerre-mondiale/dossiers-personnel/Pages/item.aspx?IdNumber=237204</t>
  </si>
  <si>
    <t>http://www.bac-lac.gc.ca/fra/decouvrez/patrimoine-militaire/premiere-guerre-mondiale/dossiers-personnel/Pages/item.aspx?IdNumber=147671</t>
  </si>
  <si>
    <t>http://www.bac-lac.gc.ca/fra/decouvrez/patrimoine-militaire/premiere-guerre-mondiale/dossiers-personnel/Pages/item.aspx?IdNumber=296016</t>
  </si>
  <si>
    <t>http://www.bac-lac.gc.ca/fra/decouvrez/patrimoine-militaire/premiere-guerre-mondiale/dossiers-personnel/Pages/item.aspx?IdNumber=18884</t>
  </si>
  <si>
    <t>http://www.bac-lac.gc.ca/fra/decouvrez/patrimoine-militaire/premiere-guerre-mondiale/dossiers-personnel/Pages/item.aspx?IdNumber=380514</t>
  </si>
  <si>
    <t>http://www.bac-lac.gc.ca/fra/decouvrez/patrimoine-militaire/premiere-guerre-mondiale/dossiers-personnel/Pages/item.aspx?IdNumber=18507</t>
  </si>
  <si>
    <t>http://www.bac-lac.gc.ca/fra/decouvrez/patrimoine-militaire/premiere-guerre-mondiale/dossiers-personnel/Pages/item.aspx?IdNumber=377190</t>
  </si>
  <si>
    <t>http://www.bac-lac.gc.ca/fra/decouvrez/patrimoine-militaire/premiere-guerre-mondiale/dossiers-personnel/Pages/item.aspx?IdNumber=163256</t>
  </si>
  <si>
    <t>http://www.bac-lac.gc.ca/fra/decouvrez/patrimoine-militaire/premiere-guerre-mondiale/dossiers-personnel/Pages/item.aspx?IdNumber=397759</t>
  </si>
  <si>
    <t>http://www.bac-lac.gc.ca/fra/decouvrez/patrimoine-militaire/premiere-guerre-mondiale/dossiers-personnel/Pages/item.aspx?IdNumber=45077</t>
  </si>
  <si>
    <t>http://www.bac-lac.gc.ca/fra/decouvrez/patrimoine-militaire/premiere-guerre-mondiale/dossiers-personnel/Pages/item.aspx?IdNumber=266311</t>
  </si>
  <si>
    <t>http://www.bac-lac.gc.ca/fra/decouvrez/patrimoine-militaire/premiere-guerre-mondiale/dossiers-personnel/Pages/item.aspx?IdNumber=267005</t>
  </si>
  <si>
    <t>http://www.bac-lac.gc.ca/fra/decouvrez/patrimoine-militaire/premiere-guerre-mondiale/dossiers-personnel/Pages/item.aspx?IdNumber=283518</t>
  </si>
  <si>
    <t>http://www.bac-lac.gc.ca/fra/decouvrez/patrimoine-militaire/premiere-guerre-mondiale/dossiers-personnel/Pages/item.aspx?IdNumber=443209</t>
  </si>
  <si>
    <t>http://www.bac-lac.gc.ca/fra/decouvrez/patrimoine-militaire/premiere-guerre-mondiale/dossiers-personnel/Pages/item.aspx?IdNumber=556512</t>
  </si>
  <si>
    <t>http://www.bac-lac.gc.ca/fra/decouvrez/patrimoine-militaire/premiere-guerre-mondiale/dossiers-personnel/Pages/item.aspx?IdNumber=205909</t>
  </si>
  <si>
    <t>http://www.bac-lac.gc.ca/fra/decouvrez/patrimoine-militaire/premiere-guerre-mondiale/dossiers-personnel/Pages/item.aspx?IdNumber=478934</t>
  </si>
  <si>
    <t>http://www.bac-lac.gc.ca/fra/decouvrez/patrimoine-militaire/premiere-guerre-mondiale/dossiers-personnel/Pages/item.aspx?IdNumber=22338</t>
  </si>
  <si>
    <t>http://www.bac-lac.gc.ca/fra/decouvrez/patrimoine-militaire/premiere-guerre-mondiale/dossiers-personnel/Pages/item.aspx?IdNumber=512864</t>
  </si>
  <si>
    <t>http://www.bac-lac.gc.ca/fra/decouvrez/patrimoine-militaire/premiere-guerre-mondiale/dossiers-personnel/Pages/item.aspx?IdNumber=214205</t>
  </si>
  <si>
    <t>http://www.bac-lac.gc.ca/fra/decouvrez/patrimoine-militaire/premiere-guerre-mondiale/dossiers-personnel/Pages/item.aspx?IdNumber=459330</t>
  </si>
  <si>
    <t>http://www.bac-lac.gc.ca/fra/decouvrez/patrimoine-militaire/premiere-guerre-mondiale/dossiers-personnel/Pages/item.aspx?IdNumber=284439</t>
  </si>
  <si>
    <t>http://www.bac-lac.gc.ca/fra/decouvrez/patrimoine-militaire/premiere-guerre-mondiale/dossiers-personnel/Pages/item.aspx?IdNumber=52380</t>
  </si>
  <si>
    <t>http://www.bac-lac.gc.ca/fra/decouvrez/patrimoine-militaire/premiere-guerre-mondiale/dossiers-personnel/Pages/item.aspx?IdNumber=600567</t>
  </si>
  <si>
    <t>http://www.bac-lac.gc.ca/fra/decouvrez/patrimoine-militaire/premiere-guerre-mondiale/dossiers-personnel/Pages/item.aspx?IdNumber=133080</t>
  </si>
  <si>
    <t>http://www.bac-lac.gc.ca/fra/decouvrez/patrimoine-militaire/premiere-guerre-mondiale/dossiers-personnel/Pages/item.aspx?IdNumber=154680</t>
  </si>
  <si>
    <t>http://www.bac-lac.gc.ca/fra/decouvrez/patrimoine-militaire/premiere-guerre-mondiale/dossiers-personnel/Pages/item.aspx?IdNumber=83140</t>
  </si>
  <si>
    <t>http://www.bac-lac.gc.ca/fra/decouvrez/patrimoine-militaire/premiere-guerre-mondiale/dossiers-personnel/Pages/item.aspx?IdNumber=587098</t>
  </si>
  <si>
    <t>http://www.bac-lac.gc.ca/fra/decouvrez/patrimoine-militaire/premiere-guerre-mondiale/dossiers-personnel/Pages/item.aspx?IdNumber=441730</t>
  </si>
  <si>
    <t>http://www.bac-lac.gc.ca/fra/decouvrez/patrimoine-militaire/premiere-guerre-mondiale/dossiers-personnel/Pages/item.aspx?IdNumber=520979</t>
  </si>
  <si>
    <t>http://www.bac-lac.gc.ca/fra/decouvrez/patrimoine-militaire/premiere-guerre-mondiale/dossiers-personnel/Pages/item.aspx?IdNumber=234686</t>
  </si>
  <si>
    <t>http://www.bac-lac.gc.ca/fra/decouvrez/patrimoine-militaire/premiere-guerre-mondiale/dossiers-personnel/Pages/item.aspx?IdNumber=81621</t>
  </si>
  <si>
    <t>http://www.bac-lac.gc.ca/fra/decouvrez/patrimoine-militaire/premiere-guerre-mondiale/dossiers-personnel/Pages/item.aspx?IdNumber=368786</t>
  </si>
  <si>
    <t>http://www.bac-lac.gc.ca/fra/decouvrez/patrimoine-militaire/premiere-guerre-mondiale/dossiers-personnel/Pages/item.aspx?IdNumber=214550</t>
  </si>
  <si>
    <t>http://www.bac-lac.gc.ca/fra/decouvrez/patrimoine-militaire/premiere-guerre-mondiale/dossiers-personnel/Pages/item.aspx?IdNumber=571256</t>
  </si>
  <si>
    <t>http://www.bac-lac.gc.ca/fra/decouvrez/patrimoine-militaire/premiere-guerre-mondiale/dossiers-personnel/Pages/item.aspx?IdNumber=522645</t>
  </si>
  <si>
    <t>http://www.bac-lac.gc.ca/fra/decouvrez/patrimoine-militaire/premiere-guerre-mondiale/dossiers-personnel/Pages/item.aspx?IdNumber=291544</t>
  </si>
  <si>
    <t>http://www.bac-lac.gc.ca/fra/decouvrez/patrimoine-militaire/premiere-guerre-mondiale/dossiers-personnel/Pages/item.aspx?IdNumber=261854</t>
  </si>
  <si>
    <t>http://www.bac-lac.gc.ca/fra/decouvrez/patrimoine-militaire/premiere-guerre-mondiale/dossiers-personnel/Pages/item.aspx?IdNumber=331368</t>
  </si>
  <si>
    <t>http://www.bac-lac.gc.ca/fra/decouvrez/patrimoine-militaire/premiere-guerre-mondiale/dossiers-personnel/Pages/item.aspx?IdNumber=2744</t>
  </si>
  <si>
    <t>http://www.bac-lac.gc.ca/fra/decouvrez/patrimoine-militaire/premiere-guerre-mondiale/dossiers-personnel/Pages/item.aspx?IdNumber=157557</t>
  </si>
  <si>
    <t>http://www.bac-lac.gc.ca/fra/decouvrez/patrimoine-militaire/premiere-guerre-mondiale/dossiers-personnel/Pages/item.aspx?IdNumber=69682</t>
  </si>
  <si>
    <t>http://www.bac-lac.gc.ca/fra/decouvrez/patrimoine-militaire/premiere-guerre-mondiale/dossiers-personnel/Pages/item.aspx?IdNumber=242435</t>
  </si>
  <si>
    <t>http://www.bac-lac.gc.ca/fra/decouvrez/patrimoine-militaire/premiere-guerre-mondiale/dossiers-personnel/Pages/item.aspx?IdNumber=588012</t>
  </si>
  <si>
    <t>http://www.bac-lac.gc.ca/fra/decouvrez/patrimoine-militaire/premiere-guerre-mondiale/dossiers-personnel/Pages/item.aspx?IdNumber=480268</t>
  </si>
  <si>
    <t>http://www.bac-lac.gc.ca/fra/decouvrez/patrimoine-militaire/premiere-guerre-mondiale/dossiers-personnel/Pages/item.aspx?IdNumber=165655</t>
  </si>
  <si>
    <t>http://www.bac-lac.gc.ca/fra/decouvrez/patrimoine-militaire/premiere-guerre-mondiale/dossiers-personnel/Pages/item.aspx?IdNumber=500945</t>
  </si>
  <si>
    <t>http://www.bac-lac.gc.ca/fra/decouvrez/patrimoine-militaire/premiere-guerre-mondiale/dossiers-personnel/Pages/item.aspx?IdNumber=47822</t>
  </si>
  <si>
    <t>http://www.bac-lac.gc.ca/fra/decouvrez/patrimoine-militaire/premiere-guerre-mondiale/dossiers-personnel/Pages/item.aspx?IdNumber=206062</t>
  </si>
  <si>
    <t>http://www.bac-lac.gc.ca/fra/decouvrez/patrimoine-militaire/premiere-guerre-mondiale/dossiers-personnel/Pages/item.aspx?IdNumber=196435</t>
  </si>
  <si>
    <t>http://www.bac-lac.gc.ca/fra/decouvrez/patrimoine-militaire/premiere-guerre-mondiale/dossiers-personnel/Pages/item.aspx?IdNumber=454149</t>
  </si>
  <si>
    <t>http://www.bac-lac.gc.ca/fra/decouvrez/patrimoine-militaire/premiere-guerre-mondiale/dossiers-personnel/Pages/item.aspx?IdNumber=401253</t>
  </si>
  <si>
    <t>http://www.bac-lac.gc.ca/fra/decouvrez/patrimoine-militaire/premiere-guerre-mondiale/dossiers-personnel/Pages/item.aspx?IdNumber=602013</t>
  </si>
  <si>
    <t>http://www.bac-lac.gc.ca/fra/decouvrez/patrimoine-militaire/premiere-guerre-mondiale/dossiers-personnel/Pages/item.aspx?IdNumber=492821</t>
  </si>
  <si>
    <t>http://www.bac-lac.gc.ca/fra/decouvrez/patrimoine-militaire/premiere-guerre-mondiale/dossiers-personnel/Pages/item.aspx?IdNumber=317640</t>
  </si>
  <si>
    <t>http://www.bac-lac.gc.ca/fra/decouvrez/patrimoine-militaire/premiere-guerre-mondiale/dossiers-personnel/Pages/item.aspx?IdNumber=159608</t>
  </si>
  <si>
    <t>http://www.bac-lac.gc.ca/fra/decouvrez/patrimoine-militaire/premiere-guerre-mondiale/dossiers-personnel/Pages/item.aspx?IdNumber=478865</t>
  </si>
  <si>
    <t>http://www.bac-lac.gc.ca/fra/decouvrez/patrimoine-militaire/premiere-guerre-mondiale/dossiers-personnel/Pages/item.aspx?IdNumber=317820</t>
  </si>
  <si>
    <t>http://www.bac-lac.gc.ca/fra/decouvrez/patrimoine-militaire/premiere-guerre-mondiale/dossiers-personnel/Pages/item.aspx?IdNumber=179748</t>
  </si>
  <si>
    <t>http://www.bac-lac.gc.ca/fra/decouvrez/patrimoine-militaire/premiere-guerre-mondiale/dossiers-personnel/Pages/item.aspx?IdNumber=284938</t>
  </si>
  <si>
    <t>http://www.bac-lac.gc.ca/fra/decouvrez/patrimoine-militaire/premiere-guerre-mondiale/dossiers-personnel/Pages/item.aspx?IdNumber=300055</t>
  </si>
  <si>
    <t>http://www.bac-lac.gc.ca/fra/decouvrez/patrimoine-militaire/premiere-guerre-mondiale/dossiers-personnel/Pages/item.aspx?IdNumber=87736</t>
  </si>
  <si>
    <t>http://www.bac-lac.gc.ca/fra/decouvrez/patrimoine-militaire/premiere-guerre-mondiale/dossiers-personnel/Pages/item.aspx?IdNumber=314974</t>
  </si>
  <si>
    <t>http://www.bac-lac.gc.ca/fra/decouvrez/patrimoine-militaire/premiere-guerre-mondiale/dossiers-personnel/Pages/item.aspx?IdNumber=73436</t>
  </si>
  <si>
    <t>http://www.bac-lac.gc.ca/fra/decouvrez/patrimoine-militaire/premiere-guerre-mondiale/dossiers-personnel/Pages/item.aspx?IdNumber=256199</t>
  </si>
  <si>
    <t>http://www.bac-lac.gc.ca/fra/decouvrez/patrimoine-militaire/premiere-guerre-mondiale/dossiers-personnel/Pages/item.aspx?IdNumber=476397</t>
  </si>
  <si>
    <t>http://www.bac-lac.gc.ca/fra/decouvrez/patrimoine-militaire/premiere-guerre-mondiale/dossiers-personnel/Pages/item.aspx?IdNumber=18549</t>
  </si>
  <si>
    <t>http://www.bac-lac.gc.ca/fra/decouvrez/patrimoine-militaire/premiere-guerre-mondiale/dossiers-personnel/Pages/item.aspx?IdNumber=463</t>
  </si>
  <si>
    <t>http://www.bac-lac.gc.ca/fra/decouvrez/patrimoine-militaire/premiere-guerre-mondiale/dossiers-personnel/Pages/item.aspx?IdNumber=200398</t>
  </si>
  <si>
    <t>http://www.bac-lac.gc.ca/fra/decouvrez/patrimoine-militaire/premiere-guerre-mondiale/dossiers-personnel/Pages/item.aspx?IdNumber=80148</t>
  </si>
  <si>
    <t>http://www.bac-lac.gc.ca/fra/decouvrez/patrimoine-militaire/premiere-guerre-mondiale/dossiers-personnel/Pages/item.aspx?IdNumber=116151</t>
  </si>
  <si>
    <t>http://www.bac-lac.gc.ca/fra/decouvrez/patrimoine-militaire/premiere-guerre-mondiale/dossiers-personnel/Pages/item.aspx?IdNumber=367960</t>
  </si>
  <si>
    <t>http://www.bac-lac.gc.ca/fra/decouvrez/patrimoine-militaire/premiere-guerre-mondiale/dossiers-personnel/Pages/item.aspx?IdNumber=5213</t>
  </si>
  <si>
    <t>http://www.bac-lac.gc.ca/fra/decouvrez/patrimoine-militaire/premiere-guerre-mondiale/dossiers-personnel/Pages/item.aspx?IdNumber=610218</t>
  </si>
  <si>
    <t>http://www.bac-lac.gc.ca/fra/decouvrez/patrimoine-militaire/premiere-guerre-mondiale/dossiers-personnel/Pages/item.aspx?IdNumber=399559</t>
  </si>
  <si>
    <t>http://www.bac-lac.gc.ca/fra/decouvrez/patrimoine-militaire/premiere-guerre-mondiale/dossiers-personnel/Pages/item.aspx?IdNumber=465414</t>
  </si>
  <si>
    <t>http://www.bac-lac.gc.ca/fra/decouvrez/patrimoine-militaire/premiere-guerre-mondiale/dossiers-personnel/Pages/item.aspx?IdNumber=574435</t>
  </si>
  <si>
    <t>http://www.bac-lac.gc.ca/fra/decouvrez/patrimoine-militaire/premiere-guerre-mondiale/dossiers-personnel/Pages/item.aspx?IdNumber=501802</t>
  </si>
  <si>
    <t>http://www.bac-lac.gc.ca/fra/decouvrez/patrimoine-militaire/premiere-guerre-mondiale/dossiers-personnel/Pages/item.aspx?IdNumber=162378</t>
  </si>
  <si>
    <t>http://www.bac-lac.gc.ca/fra/decouvrez/patrimoine-militaire/premiere-guerre-mondiale/dossiers-personnel/Pages/item.aspx?IdNumber=171560</t>
  </si>
  <si>
    <t>http://www.bac-lac.gc.ca/fra/decouvrez/patrimoine-militaire/premiere-guerre-mondiale/dossiers-personnel/Pages/item.aspx?IdNumber=91903</t>
  </si>
  <si>
    <t>http://www.bac-lac.gc.ca/fra/decouvrez/patrimoine-militaire/premiere-guerre-mondiale/dossiers-personnel/Pages/item.aspx?IdNumber=189927</t>
  </si>
  <si>
    <t>http://www.bac-lac.gc.ca/fra/decouvrez/patrimoine-militaire/premiere-guerre-mondiale/dossiers-personnel/Pages/item.aspx?IdNumber=96020</t>
  </si>
  <si>
    <t>http://www.bac-lac.gc.ca/fra/decouvrez/patrimoine-militaire/premiere-guerre-mondiale/dossiers-personnel/Pages/item.aspx?IdNumber=331182</t>
  </si>
  <si>
    <t>http://www.bac-lac.gc.ca/fra/decouvrez/patrimoine-militaire/premiere-guerre-mondiale/dossiers-personnel/Pages/item.aspx?IdNumber=11360</t>
  </si>
  <si>
    <t>http://www.bac-lac.gc.ca/fra/decouvrez/patrimoine-militaire/premiere-guerre-mondiale/dossiers-personnel/Pages/item.aspx?IdNumber=329802</t>
  </si>
  <si>
    <t>http://www.bac-lac.gc.ca/fra/decouvrez/patrimoine-militaire/premiere-guerre-mondiale/dossiers-personnel/Pages/item.aspx?IdNumber=100505</t>
  </si>
  <si>
    <t>http://www.bac-lac.gc.ca/fra/decouvrez/patrimoine-militaire/premiere-guerre-mondiale/dossiers-personnel/Pages/item.aspx?IdNumber=389061</t>
  </si>
  <si>
    <t>http://www.bac-lac.gc.ca/fra/decouvrez/patrimoine-militaire/premiere-guerre-mondiale/dossiers-personnel/Pages/item.aspx?IdNumber=160592</t>
  </si>
  <si>
    <t>http://www.bac-lac.gc.ca/fra/decouvrez/patrimoine-militaire/premiere-guerre-mondiale/dossiers-personnel/Pages/item.aspx?IdNumber=304076</t>
  </si>
  <si>
    <t>http://www.bac-lac.gc.ca/fra/decouvrez/patrimoine-militaire/premiere-guerre-mondiale/dossiers-personnel/Pages/item.aspx?IdNumber=210218</t>
  </si>
  <si>
    <t>http://www.bac-lac.gc.ca/fra/decouvrez/patrimoine-militaire/premiere-guerre-mondiale/dossiers-personnel/Pages/item.aspx?IdNumber=80806</t>
  </si>
  <si>
    <t>http://www.bac-lac.gc.ca/fra/decouvrez/patrimoine-militaire/premiere-guerre-mondiale/dossiers-personnel/Pages/item.aspx?IdNumber=268979</t>
  </si>
  <si>
    <t>http://www.bac-lac.gc.ca/fra/decouvrez/patrimoine-militaire/premiere-guerre-mondiale/dossiers-personnel/Pages/item.aspx?IdNumber=304037</t>
  </si>
  <si>
    <t>http://www.bac-lac.gc.ca/fra/decouvrez/patrimoine-militaire/premiere-guerre-mondiale/dossiers-personnel/Pages/item.aspx?IdNumber=111112</t>
  </si>
  <si>
    <t>http://www.bac-lac.gc.ca/fra/decouvrez/patrimoine-militaire/premiere-guerre-mondiale/dossiers-personnel/Pages/item.aspx?IdNumber=107877</t>
  </si>
  <si>
    <t>http://www.bac-lac.gc.ca/fra/decouvrez/patrimoine-militaire/premiere-guerre-mondiale/dossiers-personnel/Pages/item.aspx?IdNumber=339470</t>
  </si>
  <si>
    <t>http://www.bac-lac.gc.ca/fra/decouvrez/patrimoine-militaire/premiere-guerre-mondiale/dossiers-personnel/Pages/item.aspx?IdNumber=451292</t>
  </si>
  <si>
    <t>http://www.bac-lac.gc.ca/fra/decouvrez/patrimoine-militaire/premiere-guerre-mondiale/dossiers-personnel/Pages/item.aspx?IdNumber=33174</t>
  </si>
  <si>
    <t>http://www.bac-lac.gc.ca/fra/decouvrez/patrimoine-militaire/premiere-guerre-mondiale/dossiers-personnel/Pages/item.aspx?IdNumber=261910</t>
  </si>
  <si>
    <t>http://www.bac-lac.gc.ca/fra/decouvrez/patrimoine-militaire/premiere-guerre-mondiale/dossiers-personnel/Pages/item.aspx?IdNumber=123440</t>
  </si>
  <si>
    <t>http://www.bac-lac.gc.ca/fra/decouvrez/patrimoine-militaire/premiere-guerre-mondiale/dossiers-personnel/Pages/item.aspx?IdNumber=167956</t>
  </si>
  <si>
    <t>http://www.bac-lac.gc.ca/fra/decouvrez/patrimoine-militaire/premiere-guerre-mondiale/dossiers-personnel/Pages/item.aspx?IdNumber=418184</t>
  </si>
  <si>
    <t>http://www.bac-lac.gc.ca/fra/decouvrez/patrimoine-militaire/premiere-guerre-mondiale/dossiers-personnel/Pages/item.aspx?IdNumber=462199</t>
  </si>
  <si>
    <t>http://www.bac-lac.gc.ca/fra/decouvrez/patrimoine-militaire/premiere-guerre-mondiale/dossiers-personnel/Pages/item.aspx?IdNumber=127441</t>
  </si>
  <si>
    <t>http://www.bac-lac.gc.ca/fra/decouvrez/patrimoine-militaire/premiere-guerre-mondiale/dossiers-personnel/Pages/item.aspx?IdNumber=451716</t>
  </si>
  <si>
    <t>http://www.bac-lac.gc.ca/fra/decouvrez/patrimoine-militaire/premiere-guerre-mondiale/dossiers-personnel/Pages/item.aspx?IdNumber=33149</t>
  </si>
  <si>
    <t>http://www.bac-lac.gc.ca/fra/decouvrez/patrimoine-militaire/premiere-guerre-mondiale/dossiers-personnel/Pages/item.aspx?IdNumber=360914</t>
  </si>
  <si>
    <t>http://www.bac-lac.gc.ca/fra/decouvrez/patrimoine-militaire/premiere-guerre-mondiale/dossiers-personnel/Pages/item.aspx?IdNumber=385794</t>
  </si>
  <si>
    <t>http://www.bac-lac.gc.ca/fra/decouvrez/patrimoine-militaire/premiere-guerre-mondiale/dossiers-personnel/Pages/item.aspx?IdNumber=83141</t>
  </si>
  <si>
    <t>http://www.bac-lac.gc.ca/fra/decouvrez/patrimoine-militaire/premiere-guerre-mondiale/dossiers-personnel/Pages/item.aspx?IdNumber=285258</t>
  </si>
  <si>
    <t>http://www.bac-lac.gc.ca/fra/decouvrez/patrimoine-militaire/premiere-guerre-mondiale/dossiers-personnel/Pages/item.aspx?IdNumber=206379</t>
  </si>
  <si>
    <t>http://www.bac-lac.gc.ca/fra/decouvrez/patrimoine-militaire/premiere-guerre-mondiale/dossiers-personnel/Pages/item.aspx?IdNumber=359512</t>
  </si>
  <si>
    <t>http://www.bac-lac.gc.ca/fra/decouvrez/patrimoine-militaire/premiere-guerre-mondiale/dossiers-personnel/Pages/item.aspx?IdNumber=454046</t>
  </si>
  <si>
    <t>http://www.bac-lac.gc.ca/fra/decouvrez/patrimoine-militaire/premiere-guerre-mondiale/dossiers-personnel/Pages/item.aspx?IdNumber=559155</t>
  </si>
  <si>
    <t>http://www.bac-lac.gc.ca/fra/decouvrez/patrimoine-militaire/premiere-guerre-mondiale/dossiers-personnel/Pages/item.aspx?IdNumber=601499</t>
  </si>
  <si>
    <t>http://www.bac-lac.gc.ca/fra/decouvrez/patrimoine-militaire/premiere-guerre-mondiale/dossiers-personnel/Pages/item.aspx?IdNumber=15029</t>
  </si>
  <si>
    <t>http://www.bac-lac.gc.ca/fra/decouvrez/patrimoine-militaire/premiere-guerre-mondiale/dossiers-personnel/Pages/item.aspx?IdNumber=435340</t>
  </si>
  <si>
    <t>http://www.bac-lac.gc.ca/fra/decouvrez/patrimoine-militaire/premiere-guerre-mondiale/dossiers-personnel/Pages/item.aspx?IdNumber=519386</t>
  </si>
  <si>
    <t>http://www.bac-lac.gc.ca/fra/decouvrez/patrimoine-militaire/premiere-guerre-mondiale/dossiers-personnel/Pages/item.aspx?IdNumber=138940</t>
  </si>
  <si>
    <t>http://www.bac-lac.gc.ca/fra/decouvrez/patrimoine-militaire/premiere-guerre-mondiale/dossiers-personnel/Pages/item.aspx?IdNumber=98547</t>
  </si>
  <si>
    <t>http://www.bac-lac.gc.ca/fra/decouvrez/patrimoine-militaire/premiere-guerre-mondiale/dossiers-personnel/Pages/item.aspx?IdNumber=344444</t>
  </si>
  <si>
    <t>http://www.bac-lac.gc.ca/fra/decouvrez/patrimoine-militaire/premiere-guerre-mondiale/dossiers-personnel/Pages/item.aspx?IdNumber=362168</t>
  </si>
  <si>
    <t>http://www.bac-lac.gc.ca/fra/decouvrez/patrimoine-militaire/premiere-guerre-mondiale/dossiers-personnel/Pages/item.aspx?IdNumber=166479</t>
  </si>
  <si>
    <t>http://www.bac-lac.gc.ca/fra/decouvrez/patrimoine-militaire/premiere-guerre-mondiale/dossiers-personnel/Pages/item.aspx?IdNumber=157596</t>
  </si>
  <si>
    <t>http://www.bac-lac.gc.ca/fra/decouvrez/patrimoine-militaire/premiere-guerre-mondiale/dossiers-personnel/Pages/item.aspx?IdNumber=14314</t>
  </si>
  <si>
    <t>http://www.bac-lac.gc.ca/fra/decouvrez/patrimoine-militaire/premiere-guerre-mondiale/dossiers-personnel/Pages/item.aspx?IdNumber=455801</t>
  </si>
  <si>
    <t>http://www.bac-lac.gc.ca/fra/decouvrez/patrimoine-militaire/premiere-guerre-mondiale/dossiers-personnel/Pages/item.aspx?IdNumber=94165</t>
  </si>
  <si>
    <t>http://www.bac-lac.gc.ca/fra/decouvrez/patrimoine-militaire/premiere-guerre-mondiale/dossiers-personnel/Pages/item.aspx?IdNumber=209278</t>
  </si>
  <si>
    <t>http://www.bac-lac.gc.ca/fra/decouvrez/patrimoine-militaire/premiere-guerre-mondiale/dossiers-personnel/Pages/item.aspx?IdNumber=135347</t>
  </si>
  <si>
    <t>http://www.bac-lac.gc.ca/fra/decouvrez/patrimoine-militaire/premiere-guerre-mondiale/dossiers-personnel/Pages/item.aspx?IdNumber=139011</t>
  </si>
  <si>
    <t>http://www.bac-lac.gc.ca/fra/decouvrez/patrimoine-militaire/premiere-guerre-mondiale/dossiers-personnel/Pages/item.aspx?IdNumber=390866</t>
  </si>
  <si>
    <t>http://www.bac-lac.gc.ca/fra/decouvrez/patrimoine-militaire/premiere-guerre-mondiale/dossiers-personnel/Pages/item.aspx?IdNumber=144288</t>
  </si>
  <si>
    <t>http://www.bac-lac.gc.ca/fra/decouvrez/patrimoine-militaire/premiere-guerre-mondiale/dossiers-personnel/Pages/item.aspx?IdNumber=358394</t>
  </si>
  <si>
    <t>http://www.bac-lac.gc.ca/fra/decouvrez/patrimoine-militaire/premiere-guerre-mondiale/dossiers-personnel/Pages/item.aspx?IdNumber=163177</t>
  </si>
  <si>
    <t>http://www.bac-lac.gc.ca/fra/decouvrez/patrimoine-militaire/premiere-guerre-mondiale/dossiers-personnel/Pages/item.aspx?IdNumber=507339</t>
  </si>
  <si>
    <t>http://www.bac-lac.gc.ca/fra/decouvrez/patrimoine-militaire/premiere-guerre-mondiale/dossiers-personnel/Pages/item.aspx?IdNumber=104865</t>
  </si>
  <si>
    <t>http://www.bac-lac.gc.ca/fra/decouvrez/patrimoine-militaire/premiere-guerre-mondiale/dossiers-personnel/Pages/item.aspx?IdNumber=426879</t>
  </si>
  <si>
    <t>http://www.bac-lac.gc.ca/fra/decouvrez/patrimoine-militaire/premiere-guerre-mondiale/dossiers-personnel/Pages/item.aspx?IdNumber=467546</t>
  </si>
  <si>
    <t>http://www.bac-lac.gc.ca/fra/decouvrez/patrimoine-militaire/premiere-guerre-mondiale/dossiers-personnel/Pages/item.aspx?IdNumber=379546</t>
  </si>
  <si>
    <t>http://www.bac-lac.gc.ca/fra/decouvrez/patrimoine-militaire/premiere-guerre-mondiale/dossiers-personnel/Pages/item.aspx?IdNumber=335044</t>
  </si>
  <si>
    <t>http://www.bac-lac.gc.ca/fra/decouvrez/patrimoine-militaire/premiere-guerre-mondiale/dossiers-personnel/Pages/item.aspx?IdNumber=301961</t>
  </si>
  <si>
    <t>http://www.bac-lac.gc.ca/fra/decouvrez/patrimoine-militaire/premiere-guerre-mondiale/dossiers-personnel/Pages/item.aspx?IdNumber=386135</t>
  </si>
  <si>
    <t>http://www.bac-lac.gc.ca/fra/decouvrez/patrimoine-militaire/premiere-guerre-mondiale/dossiers-personnel/Pages/item.aspx?IdNumber=72958</t>
  </si>
  <si>
    <t>http://www.bac-lac.gc.ca/fra/decouvrez/patrimoine-militaire/premiere-guerre-mondiale/dossiers-personnel/Pages/item.aspx?IdNumber=329605</t>
  </si>
  <si>
    <t>http://www.bac-lac.gc.ca/fra/decouvrez/patrimoine-militaire/premiere-guerre-mondiale/dossiers-personnel/Pages/item.aspx?IdNumber=72279</t>
  </si>
  <si>
    <t>http://www.bac-lac.gc.ca/fra/decouvrez/patrimoine-militaire/premiere-guerre-mondiale/dossiers-personnel/Pages/item.aspx?IdNumber=167471</t>
  </si>
  <si>
    <t>http://www.bac-lac.gc.ca/fra/decouvrez/patrimoine-militaire/premiere-guerre-mondiale/dossiers-personnel/Pages/item.aspx?IdNumber=271404</t>
  </si>
  <si>
    <t>http://www.bac-lac.gc.ca/fra/decouvrez/patrimoine-militaire/premiere-guerre-mondiale/dossiers-personnel/Pages/item.aspx?IdNumber=339085</t>
  </si>
  <si>
    <t>http://www.bac-lac.gc.ca/fra/decouvrez/patrimoine-militaire/premiere-guerre-mondiale/dossiers-personnel/Pages/item.aspx?IdNumber=400894</t>
  </si>
  <si>
    <t>http://www.bac-lac.gc.ca/fra/decouvrez/patrimoine-militaire/premiere-guerre-mondiale/dossiers-personnel/Pages/item.aspx?IdNumber=413387</t>
  </si>
  <si>
    <t>http://www.bac-lac.gc.ca/fra/decouvrez/patrimoine-militaire/premiere-guerre-mondiale/dossiers-personnel/Pages/item.aspx?IdNumber=532459</t>
  </si>
  <si>
    <t>http://www.bac-lac.gc.ca/fra/decouvrez/patrimoine-militaire/premiere-guerre-mondiale/dossiers-personnel/Pages/item.aspx?IdNumber=429227</t>
  </si>
  <si>
    <t>http://www.bac-lac.gc.ca/fra/decouvrez/patrimoine-militaire/premiere-guerre-mondiale/dossiers-personnel/Pages/item.aspx?IdNumber=96216</t>
  </si>
  <si>
    <t>http://www.bac-lac.gc.ca/fra/decouvrez/patrimoine-militaire/premiere-guerre-mondiale/dossiers-personnel/Pages/item.aspx?IdNumber=286902</t>
  </si>
  <si>
    <t>http://www.bac-lac.gc.ca/fra/decouvrez/patrimoine-militaire/premiere-guerre-mondiale/dossiers-personnel/Pages/item.aspx?IdNumber=56722</t>
  </si>
  <si>
    <t>http://www.bac-lac.gc.ca/fra/decouvrez/patrimoine-militaire/premiere-guerre-mondiale/dossiers-personnel/Pages/item.aspx?IdNumber=208039</t>
  </si>
  <si>
    <t>http://www.bac-lac.gc.ca/fra/decouvrez/patrimoine-militaire/premiere-guerre-mondiale/dossiers-personnel/Pages/item.aspx?IdNumber=95879</t>
  </si>
  <si>
    <t>http://www.bac-lac.gc.ca/fra/decouvrez/patrimoine-militaire/premiere-guerre-mondiale/dossiers-personnel/Pages/item.aspx?IdNumber=247325</t>
  </si>
  <si>
    <t>http://www.bac-lac.gc.ca/fra/decouvrez/patrimoine-militaire/premiere-guerre-mondiale/dossiers-personnel/Pages/item.aspx?IdNumber=522413</t>
  </si>
  <si>
    <t>http://www.bac-lac.gc.ca/fra/decouvrez/patrimoine-militaire/premiere-guerre-mondiale/dossiers-personnel/Pages/item.aspx?IdNumber=19256</t>
  </si>
  <si>
    <t>http://www.bac-lac.gc.ca/fra/decouvrez/patrimoine-militaire/premiere-guerre-mondiale/dossiers-personnel/Pages/item.aspx?IdNumber=465382</t>
  </si>
  <si>
    <t>http://www.bac-lac.gc.ca/fra/decouvrez/patrimoine-militaire/premiere-guerre-mondiale/dossiers-personnel/Pages/item.aspx?IdNumber=194380</t>
  </si>
  <si>
    <t>http://www.bac-lac.gc.ca/fra/decouvrez/patrimoine-militaire/premiere-guerre-mondiale/dossiers-personnel/Pages/item.aspx?IdNumber=366303</t>
  </si>
  <si>
    <t>http://www.bac-lac.gc.ca/fra/decouvrez/patrimoine-militaire/premiere-guerre-mondiale/dossiers-personnel/Pages/item.aspx?IdNumber=260263</t>
  </si>
  <si>
    <t>http://www.bac-lac.gc.ca/fra/decouvrez/patrimoine-militaire/premiere-guerre-mondiale/dossiers-personnel/Pages/item.aspx?IdNumber=299326</t>
  </si>
  <si>
    <t>http://www.bac-lac.gc.ca/fra/decouvrez/patrimoine-militaire/premiere-guerre-mondiale/dossiers-personnel/Pages/item.aspx?IdNumber=19400</t>
  </si>
  <si>
    <t>http://www.bac-lac.gc.ca/fra/decouvrez/patrimoine-militaire/premiere-guerre-mondiale/dossiers-personnel/Pages/item.aspx?IdNumber=567223</t>
  </si>
  <si>
    <t>http://www.bac-lac.gc.ca/fra/decouvrez/patrimoine-militaire/premiere-guerre-mondiale/dossiers-personnel/Pages/item.aspx?IdNumber=500922</t>
  </si>
  <si>
    <t>http://www.bac-lac.gc.ca/fra/decouvrez/patrimoine-militaire/premiere-guerre-mondiale/dossiers-personnel/Pages/item.aspx?IdNumber=569940</t>
  </si>
  <si>
    <t>http://www.bac-lac.gc.ca/fra/decouvrez/patrimoine-militaire/premiere-guerre-mondiale/dossiers-personnel/Pages/item.aspx?IdNumber=353369</t>
  </si>
  <si>
    <t>http://www.bac-lac.gc.ca/fra/decouvrez/patrimoine-militaire/premiere-guerre-mondiale/dossiers-personnel/Pages/item.aspx?IdNumber=42420</t>
  </si>
  <si>
    <t>http://www.bac-lac.gc.ca/fra/decouvrez/patrimoine-militaire/premiere-guerre-mondiale/dossiers-personnel/Pages/item.aspx?IdNumber=276236</t>
  </si>
  <si>
    <t>http://www.bac-lac.gc.ca/fra/decouvrez/patrimoine-militaire/premiere-guerre-mondiale/dossiers-personnel/Pages/item.aspx?IdNumber=533282</t>
  </si>
  <si>
    <t>http://www.bac-lac.gc.ca/fra/decouvrez/patrimoine-militaire/premiere-guerre-mondiale/dossiers-personnel/Pages/item.aspx?IdNumber=135904</t>
  </si>
  <si>
    <t>http://www.bac-lac.gc.ca/fra/decouvrez/patrimoine-militaire/premiere-guerre-mondiale/dossiers-personnel/Pages/item.aspx?IdNumber=359241</t>
  </si>
  <si>
    <t>http://www.bac-lac.gc.ca/fra/decouvrez/patrimoine-militaire/premiere-guerre-mondiale/dossiers-personnel/Pages/item.aspx?IdNumber=208309</t>
  </si>
  <si>
    <t>http://www.bac-lac.gc.ca/fra/decouvrez/patrimoine-militaire/premiere-guerre-mondiale/dossiers-personnel/Pages/item.aspx?IdNumber=68995</t>
  </si>
  <si>
    <t>http://www.bac-lac.gc.ca/fra/decouvrez/patrimoine-militaire/premiere-guerre-mondiale/dossiers-personnel/Pages/item.aspx?IdNumber=366250</t>
  </si>
  <si>
    <t>http://www.bac-lac.gc.ca/fra/decouvrez/patrimoine-militaire/premiere-guerre-mondiale/dossiers-personnel/Pages/item.aspx?IdNumber=11358</t>
  </si>
  <si>
    <t>http://www.bac-lac.gc.ca/fra/decouvrez/patrimoine-militaire/premiere-guerre-mondiale/dossiers-personnel/Pages/item.aspx?IdNumber=197372</t>
  </si>
  <si>
    <t>http://www.bac-lac.gc.ca/fra/decouvrez/patrimoine-militaire/premiere-guerre-mondiale/dossiers-personnel/Pages/item.aspx?IdNumber=398513</t>
  </si>
  <si>
    <t>http://www.bac-lac.gc.ca/fra/decouvrez/patrimoine-militaire/premiere-guerre-mondiale/dossiers-personnel/Pages/item.aspx?IdNumber=472512</t>
  </si>
  <si>
    <t>http://www.bac-lac.gc.ca/fra/decouvrez/patrimoine-militaire/premiere-guerre-mondiale/dossiers-personnel/Pages/item.aspx?IdNumber=422639</t>
  </si>
  <si>
    <t>http://www.bac-lac.gc.ca/fra/decouvrez/patrimoine-militaire/premiere-guerre-mondiale/dossiers-personnel/Pages/item.aspx?IdNumber=168583</t>
  </si>
  <si>
    <t>http://www.bac-lac.gc.ca/fra/decouvrez/patrimoine-militaire/premiere-guerre-mondiale/dossiers-personnel/Pages/item.aspx?IdNumber=593212</t>
  </si>
  <si>
    <t>http://www.bac-lac.gc.ca/fra/decouvrez/patrimoine-militaire/premiere-guerre-mondiale/dossiers-personnel/Pages/item.aspx?IdNumber=562799</t>
  </si>
  <si>
    <t>http://www.bac-lac.gc.ca/fra/decouvrez/patrimoine-militaire/premiere-guerre-mondiale/dossiers-personnel/Pages/item.aspx?IdNumber=167628</t>
  </si>
  <si>
    <t>http://www.bac-lac.gc.ca/fra/decouvrez/patrimoine-militaire/premiere-guerre-mondiale/dossiers-personnel/Pages/item.aspx?IdNumber=215130</t>
  </si>
  <si>
    <t>http://www.bac-lac.gc.ca/fra/decouvrez/patrimoine-militaire/premiere-guerre-mondiale/dossiers-personnel/Pages/item.aspx?IdNumber=355047</t>
  </si>
  <si>
    <t>http://www.bac-lac.gc.ca/fra/decouvrez/patrimoine-militaire/premiere-guerre-mondiale/dossiers-personnel/Pages/item.aspx?IdNumber=42114</t>
  </si>
  <si>
    <t>http://www.bac-lac.gc.ca/fra/decouvrez/patrimoine-militaire/premiere-guerre-mondiale/dossiers-personnel/Pages/item.aspx?IdNumber=314050</t>
  </si>
  <si>
    <t>http://www.bac-lac.gc.ca/fra/decouvrez/patrimoine-militaire/premiere-guerre-mondiale/dossiers-personnel/Pages/item.aspx?IdNumber=86768</t>
  </si>
  <si>
    <t>http://www.bac-lac.gc.ca/fra/decouvrez/patrimoine-militaire/premiere-guerre-mondiale/dossiers-personnel/Pages/item.aspx?IdNumber=458440</t>
  </si>
  <si>
    <t>http://www.bac-lac.gc.ca/fra/decouvrez/patrimoine-militaire/premiere-guerre-mondiale/dossiers-personnel/Pages/item.aspx?IdNumber=178904</t>
  </si>
  <si>
    <t>http://www.bac-lac.gc.ca/fra/decouvrez/patrimoine-militaire/premiere-guerre-mondiale/dossiers-personnel/Pages/item.aspx?IdNumber=500911</t>
  </si>
  <si>
    <t>http://www.bac-lac.gc.ca/fra/decouvrez/patrimoine-militaire/premiere-guerre-mondiale/dossiers-personnel/Pages/item.aspx?IdNumber=122276</t>
  </si>
  <si>
    <t>http://www.bac-lac.gc.ca/fra/decouvrez/patrimoine-militaire/premiere-guerre-mondiale/dossiers-personnel/Pages/item.aspx?IdNumber=526744</t>
  </si>
  <si>
    <t>http://www.bac-lac.gc.ca/fra/decouvrez/patrimoine-militaire/premiere-guerre-mondiale/dossiers-personnel/Pages/item.aspx?IdNumber=102661</t>
  </si>
  <si>
    <t>http://www.bac-lac.gc.ca/fra/decouvrez/patrimoine-militaire/premiere-guerre-mondiale/dossiers-personnel/Pages/item.aspx?IdNumber=456619</t>
  </si>
  <si>
    <t>http://www.bac-lac.gc.ca/fra/decouvrez/patrimoine-militaire/premiere-guerre-mondiale/dossiers-personnel/Pages/item.aspx?IdNumber=481795</t>
  </si>
  <si>
    <t>http://www.bac-lac.gc.ca/fra/decouvrez/patrimoine-militaire/premiere-guerre-mondiale/dossiers-personnel/Pages/item.aspx?IdNumber=552367</t>
  </si>
  <si>
    <t>http://www.bac-lac.gc.ca/fra/decouvrez/patrimoine-militaire/premiere-guerre-mondiale/dossiers-personnel/Pages/item.aspx?IdNumber=186820</t>
  </si>
  <si>
    <t>http://www.bac-lac.gc.ca/fra/decouvrez/patrimoine-militaire/premiere-guerre-mondiale/dossiers-personnel/Pages/item.aspx?IdNumber=105509</t>
  </si>
  <si>
    <t>http://www.bac-lac.gc.ca/fra/decouvrez/patrimoine-militaire/premiere-guerre-mondiale/dossiers-personnel/Pages/item.aspx?IdNumber=322881</t>
  </si>
  <si>
    <t>http://www.bac-lac.gc.ca/fra/decouvrez/patrimoine-militaire/premiere-guerre-mondiale/dossiers-personnel/Pages/item.aspx?IdNumber=185937</t>
  </si>
  <si>
    <t>http://www.bac-lac.gc.ca/fra/decouvrez/patrimoine-militaire/premiere-guerre-mondiale/dossiers-personnel/Pages/item.aspx?IdNumber=142483</t>
  </si>
  <si>
    <t>http://www.bac-lac.gc.ca/fra/decouvrez/patrimoine-militaire/premiere-guerre-mondiale/dossiers-personnel/Pages/item.aspx?IdNumber=37688</t>
  </si>
  <si>
    <t>http://www.bac-lac.gc.ca/fra/decouvrez/patrimoine-militaire/premiere-guerre-mondiale/dossiers-personnel/Pages/item.aspx?IdNumber=414074</t>
  </si>
  <si>
    <t>http://www.bac-lac.gc.ca/fra/decouvrez/patrimoine-militaire/premiere-guerre-mondiale/dossiers-personnel/Pages/item.aspx?IdNumber=114989</t>
  </si>
  <si>
    <t>http://www.bac-lac.gc.ca/fra/decouvrez/patrimoine-militaire/premiere-guerre-mondiale/dossiers-personnel/Pages/item.aspx?IdNumber=420350</t>
  </si>
  <si>
    <t>http://www.bac-lac.gc.ca/fra/decouvrez/patrimoine-militaire/premiere-guerre-mondiale/dossiers-personnel/Pages/item.aspx?IdNumber=286891</t>
  </si>
  <si>
    <t>http://www.bac-lac.gc.ca/fra/decouvrez/patrimoine-militaire/premiere-guerre-mondiale/dossiers-personnel/Pages/item.aspx?IdNumber=249547</t>
  </si>
  <si>
    <t>http://www.bac-lac.gc.ca/fra/decouvrez/patrimoine-militaire/premiere-guerre-mondiale/dossiers-personnel/Pages/item.aspx?IdNumber=447956</t>
  </si>
  <si>
    <t>http://www.bac-lac.gc.ca/fra/decouvrez/patrimoine-militaire/premiere-guerre-mondiale/dossiers-personnel/Pages/item.aspx?IdNumber=258729</t>
  </si>
  <si>
    <t>http://www.bac-lac.gc.ca/fra/decouvrez/patrimoine-militaire/premiere-guerre-mondiale/dossiers-personnel/Pages/item.aspx?IdNumber=174319</t>
  </si>
  <si>
    <t>http://www.bac-lac.gc.ca/fra/decouvrez/patrimoine-militaire/premiere-guerre-mondiale/dossiers-personnel/Pages/item.aspx?IdNumber=470470</t>
  </si>
  <si>
    <t>http://www.bac-lac.gc.ca/fra/decouvrez/patrimoine-militaire/premiere-guerre-mondiale/dossiers-personnel/Pages/item.aspx?IdNumber=524147</t>
  </si>
  <si>
    <t>http://www.bac-lac.gc.ca/fra/decouvrez/patrimoine-militaire/premiere-guerre-mondiale/dossiers-personnel/Pages/item.aspx?IdNumber=42387</t>
  </si>
  <si>
    <t>http://www.bac-lac.gc.ca/fra/decouvrez/patrimoine-militaire/premiere-guerre-mondiale/dossiers-personnel/Pages/item.aspx?IdNumber=535366</t>
  </si>
  <si>
    <t>http://www.bac-lac.gc.ca/fra/decouvrez/patrimoine-militaire/premiere-guerre-mondiale/dossiers-personnel/Pages/item.aspx?IdNumber=266109</t>
  </si>
  <si>
    <t>http://www.bac-lac.gc.ca/fra/decouvrez/patrimoine-militaire/premiere-guerre-mondiale/dossiers-personnel/Pages/item.aspx?IdNumber=215509</t>
  </si>
  <si>
    <t>http://www.bac-lac.gc.ca/fra/decouvrez/patrimoine-militaire/premiere-guerre-mondiale/dossiers-personnel/Pages/item.aspx?IdNumber=24583</t>
  </si>
  <si>
    <t>http://www.bac-lac.gc.ca/fra/decouvrez/patrimoine-militaire/premiere-guerre-mondiale/dossiers-personnel/Pages/item.aspx?IdNumber=270347</t>
  </si>
  <si>
    <t>http://www.bac-lac.gc.ca/fra/decouvrez/patrimoine-militaire/premiere-guerre-mondiale/dossiers-personnel/Pages/item.aspx?IdNumber=133596</t>
  </si>
  <si>
    <t>http://www.bac-lac.gc.ca/fra/decouvrez/patrimoine-militaire/premiere-guerre-mondiale/dossiers-personnel/Pages/item.aspx?IdNumber=107182</t>
  </si>
  <si>
    <t>http://www.bac-lac.gc.ca/fra/decouvrez/patrimoine-militaire/premiere-guerre-mondiale/dossiers-personnel/Pages/item.aspx?IdNumber=222444</t>
  </si>
  <si>
    <t>http://www.bac-lac.gc.ca/fra/decouvrez/patrimoine-militaire/premiere-guerre-mondiale/dossiers-personnel/Pages/item.aspx?IdNumber=506220</t>
  </si>
  <si>
    <t>http://www.bac-lac.gc.ca/fra/decouvrez/patrimoine-militaire/premiere-guerre-mondiale/dossiers-personnel/Pages/item.aspx?IdNumber=542854</t>
  </si>
  <si>
    <t>http://www.bac-lac.gc.ca/fra/decouvrez/patrimoine-militaire/premiere-guerre-mondiale/dossiers-personnel/Pages/item.aspx?IdNumber=403267</t>
  </si>
  <si>
    <t>http://www.bac-lac.gc.ca/fra/decouvrez/patrimoine-militaire/premiere-guerre-mondiale/dossiers-personnel/Pages/item.aspx?IdNumber=14094</t>
  </si>
  <si>
    <t>http://www.bac-lac.gc.ca/fra/decouvrez/patrimoine-militaire/premiere-guerre-mondiale/dossiers-personnel/Pages/item.aspx?IdNumber=578825</t>
  </si>
  <si>
    <t>http://www.bac-lac.gc.ca/fra/decouvrez/patrimoine-militaire/premiere-guerre-mondiale/dossiers-personnel/Pages/item.aspx?IdNumber=564090</t>
  </si>
  <si>
    <t>http://www.bac-lac.gc.ca/fra/decouvrez/patrimoine-militaire/premiere-guerre-mondiale/dossiers-personnel/Pages/item.aspx?IdNumber=371742</t>
  </si>
  <si>
    <t>http://www.bac-lac.gc.ca/fra/decouvrez/patrimoine-militaire/premiere-guerre-mondiale/dossiers-personnel/Pages/item.aspx?IdNumber=589195</t>
  </si>
  <si>
    <t>http://www.bac-lac.gc.ca/fra/decouvrez/patrimoine-militaire/premiere-guerre-mondiale/dossiers-personnel/Pages/item.aspx?IdNumber=226093</t>
  </si>
  <si>
    <t>http://www.bac-lac.gc.ca/fra/decouvrez/patrimoine-militaire/premiere-guerre-mondiale/dossiers-personnel/Pages/item.aspx?IdNumber=307410</t>
  </si>
  <si>
    <t>http://www.bac-lac.gc.ca/fra/decouvrez/patrimoine-militaire/premiere-guerre-mondiale/dossiers-personnel/Pages/item.aspx?IdNumber=3902</t>
  </si>
  <si>
    <t>http://www.bac-lac.gc.ca/fra/decouvrez/patrimoine-militaire/premiere-guerre-mondiale/dossiers-personnel/Pages/item.aspx?IdNumber=118425</t>
  </si>
  <si>
    <t>http://www.bac-lac.gc.ca/fra/decouvrez/patrimoine-militaire/premiere-guerre-mondiale/dossiers-personnel/Pages/item.aspx?IdNumber=150234</t>
  </si>
  <si>
    <t>http://www.bac-lac.gc.ca/fra/decouvrez/patrimoine-militaire/premiere-guerre-mondiale/dossiers-personnel/Pages/item.aspx?IdNumber=122300</t>
  </si>
  <si>
    <t>http://www.bac-lac.gc.ca/fra/decouvrez/patrimoine-militaire/premiere-guerre-mondiale/dossiers-personnel/Pages/item.aspx?IdNumber=467534</t>
  </si>
  <si>
    <t>http://www.bac-lac.gc.ca/fra/decouvrez/patrimoine-militaire/premiere-guerre-mondiale/dossiers-personnel/Pages/item.aspx?IdNumber=369493</t>
  </si>
  <si>
    <t>http://www.bac-lac.gc.ca/fra/decouvrez/patrimoine-militaire/premiere-guerre-mondiale/dossiers-personnel/Pages/item.aspx?IdNumber=157201</t>
  </si>
  <si>
    <t>http://www.bac-lac.gc.ca/fra/decouvrez/patrimoine-militaire/premiere-guerre-mondiale/dossiers-personnel/Pages/item.aspx?IdNumber=141152</t>
  </si>
  <si>
    <t>http://www.bac-lac.gc.ca/fra/decouvrez/patrimoine-militaire/premiere-guerre-mondiale/dossiers-personnel/Pages/item.aspx?IdNumber=149070</t>
  </si>
  <si>
    <t>http://www.bac-lac.gc.ca/fra/decouvrez/patrimoine-militaire/premiere-guerre-mondiale/dossiers-personnel/Pages/item.aspx?IdNumber=441937</t>
  </si>
  <si>
    <t>http://www.bac-lac.gc.ca/fra/decouvrez/patrimoine-militaire/premiere-guerre-mondiale/dossiers-personnel/Pages/item.aspx?IdNumber=270019</t>
  </si>
  <si>
    <t>http://www.bac-lac.gc.ca/fra/decouvrez/patrimoine-militaire/premiere-guerre-mondiale/dossiers-personnel/Pages/item.aspx?IdNumber=309257</t>
  </si>
  <si>
    <t>http://www.bac-lac.gc.ca/fra/decouvrez/patrimoine-militaire/premiere-guerre-mondiale/dossiers-personnel/Pages/item.aspx?IdNumber=24114</t>
  </si>
  <si>
    <t>http://www.bac-lac.gc.ca/fra/decouvrez/patrimoine-militaire/premiere-guerre-mondiale/dossiers-personnel/Pages/item.aspx?IdNumber=300600</t>
  </si>
  <si>
    <t>http://www.bac-lac.gc.ca/fra/decouvrez/patrimoine-militaire/premiere-guerre-mondiale/dossiers-personnel/Pages/item.aspx?IdNumber=286824</t>
  </si>
  <si>
    <t>http://www.bac-lac.gc.ca/fra/decouvrez/patrimoine-militaire/premiere-guerre-mondiale/dossiers-personnel/Pages/item.aspx?IdNumber=78234</t>
  </si>
  <si>
    <t>http://www.bac-lac.gc.ca/fra/decouvrez/patrimoine-militaire/premiere-guerre-mondiale/dossiers-personnel/Pages/item.aspx?IdNumber=355533</t>
  </si>
  <si>
    <t>http://www.bac-lac.gc.ca/fra/decouvrez/patrimoine-militaire/premiere-guerre-mondiale/dossiers-personnel/Pages/item.aspx?IdNumber=294059</t>
  </si>
  <si>
    <t>http://www.bac-lac.gc.ca/fra/decouvrez/patrimoine-militaire/premiere-guerre-mondiale/dossiers-personnel/Pages/item.aspx?IdNumber=36775</t>
  </si>
  <si>
    <t>http://www.bac-lac.gc.ca/fra/decouvrez/patrimoine-militaire/premiere-guerre-mondiale/dossiers-personnel/Pages/item.aspx?IdNumber=268300</t>
  </si>
  <si>
    <t>http://www.bac-lac.gc.ca/fra/decouvrez/patrimoine-militaire/premiere-guerre-mondiale/dossiers-personnel/Pages/item.aspx?IdNumber=103132</t>
  </si>
  <si>
    <t>http://www.bac-lac.gc.ca/fra/decouvrez/patrimoine-militaire/premiere-guerre-mondiale/dossiers-personnel/Pages/item.aspx?IdNumber=380181</t>
  </si>
  <si>
    <t>http://www.bac-lac.gc.ca/fra/decouvrez/patrimoine-militaire/premiere-guerre-mondiale/dossiers-personnel/Pages/item.aspx?IdNumber=294904</t>
  </si>
  <si>
    <t>http://www.bac-lac.gc.ca/fra/decouvrez/patrimoine-militaire/premiere-guerre-mondiale/dossiers-personnel/Pages/item.aspx?IdNumber=68247</t>
  </si>
  <si>
    <t>http://www.bac-lac.gc.ca/fra/decouvrez/patrimoine-militaire/premiere-guerre-mondiale/dossiers-personnel/Pages/item.aspx?IdNumber=533764</t>
  </si>
  <si>
    <t>http://www.bac-lac.gc.ca/fra/decouvrez/patrimoine-militaire/premiere-guerre-mondiale/dossiers-personnel/Pages/item.aspx?IdNumber=105678</t>
  </si>
  <si>
    <t>http://www.bac-lac.gc.ca/fra/decouvrez/patrimoine-militaire/premiere-guerre-mondiale/dossiers-personnel/Pages/item.aspx?IdNumber=51320</t>
  </si>
  <si>
    <t>http://www.bac-lac.gc.ca/fra/decouvrez/patrimoine-militaire/premiere-guerre-mondiale/dossiers-personnel/Pages/item.aspx?IdNumber=399998</t>
  </si>
  <si>
    <t>http://www.bac-lac.gc.ca/fra/decouvrez/patrimoine-militaire/premiere-guerre-mondiale/dossiers-personnel/Pages/item.aspx?IdNumber=554116</t>
  </si>
  <si>
    <t>http://www.bac-lac.gc.ca/fra/decouvrez/patrimoine-militaire/premiere-guerre-mondiale/dossiers-personnel/Pages/item.aspx?IdNumber=520315</t>
  </si>
  <si>
    <t>http://www.bac-lac.gc.ca/fra/decouvrez/patrimoine-militaire/premiere-guerre-mondiale/dossiers-personnel/Pages/item.aspx?IdNumber=589767</t>
  </si>
  <si>
    <t>http://www.bac-lac.gc.ca/fra/decouvrez/patrimoine-militaire/premiere-guerre-mondiale/dossiers-personnel/Pages/item.aspx?IdNumber=176017</t>
  </si>
  <si>
    <t>http://www.bac-lac.gc.ca/fra/decouvrez/patrimoine-militaire/premiere-guerre-mondiale/dossiers-personnel/Pages/item.aspx?IdNumber=387207</t>
  </si>
  <si>
    <t>http://www.bac-lac.gc.ca/fra/decouvrez/patrimoine-militaire/premiere-guerre-mondiale/dossiers-personnel/Pages/item.aspx?IdNumber=68593</t>
  </si>
  <si>
    <t>http://www.bac-lac.gc.ca/fra/decouvrez/patrimoine-militaire/premiere-guerre-mondiale/dossiers-personnel/Pages/item.aspx?IdNumber=146225</t>
  </si>
  <si>
    <t>http://www.bac-lac.gc.ca/fra/decouvrez/patrimoine-militaire/premiere-guerre-mondiale/dossiers-personnel/Pages/item.aspx?IdNumber=381066</t>
  </si>
  <si>
    <t>http://www.bac-lac.gc.ca/fra/decouvrez/patrimoine-militaire/premiere-guerre-mondiale/dossiers-personnel/Pages/item.aspx?IdNumber=75639</t>
  </si>
  <si>
    <t>http://www.bac-lac.gc.ca/fra/decouvrez/patrimoine-militaire/premiere-guerre-mondiale/dossiers-personnel/Pages/item.aspx?IdNumber=384587</t>
  </si>
  <si>
    <t>http://www.bac-lac.gc.ca/fra/decouvrez/patrimoine-militaire/premiere-guerre-mondiale/dossiers-personnel/Pages/item.aspx?IdNumber=345789</t>
  </si>
  <si>
    <t>http://www.bac-lac.gc.ca/fra/decouvrez/patrimoine-militaire/premiere-guerre-mondiale/dossiers-personnel/Pages/item.aspx?IdNumber=622590</t>
  </si>
  <si>
    <t>http://www.bac-lac.gc.ca/fra/decouvrez/patrimoine-militaire/premiere-guerre-mondiale/dossiers-personnel/Pages/item.aspx?IdNumber=229479</t>
  </si>
  <si>
    <t>http://www.bac-lac.gc.ca/fra/decouvrez/patrimoine-militaire/premiere-guerre-mondiale/dossiers-personnel/Pages/item.aspx?IdNumber=449102</t>
  </si>
  <si>
    <t>http://www.bac-lac.gc.ca/fra/decouvrez/patrimoine-militaire/premiere-guerre-mondiale/dossiers-personnel/Pages/item.aspx?IdNumber=98203</t>
  </si>
  <si>
    <t>http://www.bac-lac.gc.ca/fra/decouvrez/patrimoine-militaire/premiere-guerre-mondiale/dossiers-personnel/Pages/item.aspx?IdNumber=47086</t>
  </si>
  <si>
    <t>http://www.bac-lac.gc.ca/fra/decouvrez/patrimoine-militaire/premiere-guerre-mondiale/dossiers-personnel/Pages/item.aspx?IdNumber=139210</t>
  </si>
  <si>
    <t>http://www.bac-lac.gc.ca/fra/decouvrez/patrimoine-militaire/premiere-guerre-mondiale/dossiers-personnel/Pages/item.aspx?IdNumber=448350</t>
  </si>
  <si>
    <t>http://www.bac-lac.gc.ca/fra/decouvrez/patrimoine-militaire/premiere-guerre-mondiale/dossiers-personnel/Pages/item.aspx?IdNumber=29767</t>
  </si>
  <si>
    <t>http://www.bac-lac.gc.ca/fra/decouvrez/patrimoine-militaire/premiere-guerre-mondiale/dossiers-personnel/Pages/item.aspx?IdNumber=416805</t>
  </si>
  <si>
    <t>http://www.bac-lac.gc.ca/fra/decouvrez/patrimoine-militaire/premiere-guerre-mondiale/dossiers-personnel/Pages/item.aspx?IdNumber=317398</t>
  </si>
  <si>
    <t>http://www.bac-lac.gc.ca/fra/decouvrez/patrimoine-militaire/premiere-guerre-mondiale/dossiers-personnel/Pages/item.aspx?IdNumber=164516</t>
  </si>
  <si>
    <t>http://www.bac-lac.gc.ca/fra/decouvrez/patrimoine-militaire/premiere-guerre-mondiale/dossiers-personnel/Pages/item.aspx?IdNumber=220185</t>
  </si>
  <si>
    <t>http://www.bac-lac.gc.ca/fra/decouvrez/patrimoine-militaire/premiere-guerre-mondiale/dossiers-personnel/Pages/item.aspx?IdNumber=87084</t>
  </si>
  <si>
    <t>http://www.bac-lac.gc.ca/fra/decouvrez/patrimoine-militaire/premiere-guerre-mondiale/dossiers-personnel/Pages/item.aspx?IdNumber=109634</t>
  </si>
  <si>
    <t>http://www.bac-lac.gc.ca/fra/decouvrez/patrimoine-militaire/premiere-guerre-mondiale/dossiers-personnel/Pages/item.aspx?IdNumber=16748</t>
  </si>
  <si>
    <t>http://www.bac-lac.gc.ca/fra/decouvrez/patrimoine-militaire/premiere-guerre-mondiale/dossiers-personnel/Pages/item.aspx?IdNumber=570380</t>
  </si>
  <si>
    <t>http://www.bac-lac.gc.ca/fra/decouvrez/patrimoine-militaire/premiere-guerre-mondiale/dossiers-personnel/Pages/item.aspx?IdNumber=1144</t>
  </si>
  <si>
    <t>http://www.bac-lac.gc.ca/fra/decouvrez/patrimoine-militaire/premiere-guerre-mondiale/dossiers-personnel/Pages/item.aspx?IdNumber=84691</t>
  </si>
  <si>
    <t>http://www.bac-lac.gc.ca/fra/decouvrez/patrimoine-militaire/premiere-guerre-mondiale/dossiers-personnel/Pages/item.aspx?IdNumber=528183</t>
  </si>
  <si>
    <t>http://www.bac-lac.gc.ca/fra/decouvrez/patrimoine-militaire/premiere-guerre-mondiale/dossiers-personnel/Pages/item.aspx?IdNumber=42292</t>
  </si>
  <si>
    <t>http://www.bac-lac.gc.ca/fra/decouvrez/patrimoine-militaire/premiere-guerre-mondiale/dossiers-personnel/Pages/item.aspx?IdNumber=585446</t>
  </si>
  <si>
    <t>http://www.bac-lac.gc.ca/fra/decouvrez/patrimoine-militaire/premiere-guerre-mondiale/dossiers-personnel/Pages/item.aspx?IdNumber=458654</t>
  </si>
  <si>
    <t>http://www.bac-lac.gc.ca/fra/decouvrez/patrimoine-militaire/premiere-guerre-mondiale/dossiers-personnel/Pages/item.aspx?IdNumber=370643</t>
  </si>
  <si>
    <t>http://www.bac-lac.gc.ca/fra/decouvrez/patrimoine-militaire/premiere-guerre-mondiale/dossiers-personnel/Pages/item.aspx?IdNumber=577531</t>
  </si>
  <si>
    <t>http://www.bac-lac.gc.ca/fra/decouvrez/patrimoine-militaire/premiere-guerre-mondiale/dossiers-personnel/Pages/item.aspx?IdNumber=129030</t>
  </si>
  <si>
    <t>http://www.bac-lac.gc.ca/fra/decouvrez/patrimoine-militaire/premiere-guerre-mondiale/dossiers-personnel/Pages/item.aspx?IdNumber=586265</t>
  </si>
  <si>
    <t>http://www.bac-lac.gc.ca/fra/decouvrez/patrimoine-militaire/premiere-guerre-mondiale/dossiers-personnel/Pages/item.aspx?IdNumber=102574</t>
  </si>
  <si>
    <t>http://www.bac-lac.gc.ca/fra/decouvrez/patrimoine-militaire/premiere-guerre-mondiale/dossiers-personnel/Pages/item.aspx?IdNumber=69910</t>
  </si>
  <si>
    <t>http://www.bac-lac.gc.ca/fra/decouvrez/patrimoine-militaire/premiere-guerre-mondiale/dossiers-personnel/Pages/item.aspx?IdNumber=438334</t>
  </si>
  <si>
    <t>http://www.bac-lac.gc.ca/fra/decouvrez/patrimoine-militaire/premiere-guerre-mondiale/dossiers-personnel/Pages/item.aspx?IdNumber=507918</t>
  </si>
  <si>
    <t>http://www.bac-lac.gc.ca/fra/decouvrez/patrimoine-militaire/premiere-guerre-mondiale/dossiers-personnel/Pages/item.aspx?IdNumber=28621</t>
  </si>
  <si>
    <t>http://www.bac-lac.gc.ca/fra/decouvrez/patrimoine-militaire/premiere-guerre-mondiale/dossiers-personnel/Pages/item.aspx?IdNumber=235391</t>
  </si>
  <si>
    <t>http://www.bac-lac.gc.ca/fra/decouvrez/patrimoine-militaire/premiere-guerre-mondiale/dossiers-personnel/Pages/item.aspx?IdNumber=621262</t>
  </si>
  <si>
    <t>http://www.bac-lac.gc.ca/fra/decouvrez/patrimoine-militaire/premiere-guerre-mondiale/dossiers-personnel/Pages/item.aspx?IdNumber=75097</t>
  </si>
  <si>
    <t>http://www.bac-lac.gc.ca/fra/decouvrez/patrimoine-militaire/premiere-guerre-mondiale/dossiers-personnel/Pages/item.aspx?IdNumber=444398</t>
  </si>
  <si>
    <t>http://www.bac-lac.gc.ca/fra/decouvrez/patrimoine-militaire/premiere-guerre-mondiale/dossiers-personnel/Pages/item.aspx?IdNumber=358460</t>
  </si>
  <si>
    <t>http://www.bac-lac.gc.ca/fra/decouvrez/patrimoine-militaire/premiere-guerre-mondiale/dossiers-personnel/Pages/item.aspx?IdNumber=363180</t>
  </si>
  <si>
    <t>http://www.bac-lac.gc.ca/fra/decouvrez/patrimoine-militaire/premiere-guerre-mondiale/dossiers-personnel/Pages/item.aspx?IdNumber=550760</t>
  </si>
  <si>
    <t>http://www.bac-lac.gc.ca/fra/decouvrez/patrimoine-militaire/premiere-guerre-mondiale/dossiers-personnel/Pages/item.aspx?IdNumber=325831</t>
  </si>
  <si>
    <t>http://www.bac-lac.gc.ca/fra/decouvrez/patrimoine-militaire/premiere-guerre-mondiale/dossiers-personnel/Pages/item.aspx?IdNumber=503527</t>
  </si>
  <si>
    <t>http://www.bac-lac.gc.ca/fra/decouvrez/patrimoine-militaire/premiere-guerre-mondiale/dossiers-personnel/Pages/item.aspx?IdNumber=378441</t>
  </si>
  <si>
    <t>http://www.bac-lac.gc.ca/fra/decouvrez/patrimoine-militaire/premiere-guerre-mondiale/dossiers-personnel/Pages/item.aspx?IdNumber=192603</t>
  </si>
  <si>
    <t>http://www.bac-lac.gc.ca/fra/decouvrez/patrimoine-militaire/premiere-guerre-mondiale/dossiers-personnel/Pages/item.aspx?IdNumber=426642</t>
  </si>
  <si>
    <t>http://www.bac-lac.gc.ca/fra/decouvrez/patrimoine-militaire/premiere-guerre-mondiale/dossiers-personnel/Pages/item.aspx?IdNumber=602670</t>
  </si>
  <si>
    <t>http://www.bac-lac.gc.ca/fra/decouvrez/patrimoine-militaire/premiere-guerre-mondiale/dossiers-personnel/Pages/item.aspx?IdNumber=293641</t>
  </si>
  <si>
    <t>http://www.bac-lac.gc.ca/fra/decouvrez/patrimoine-militaire/premiere-guerre-mondiale/dossiers-personnel/Pages/item.aspx?IdNumber=114576</t>
  </si>
  <si>
    <t>http://www.bac-lac.gc.ca/fra/decouvrez/patrimoine-militaire/premiere-guerre-mondiale/dossiers-personnel/Pages/item.aspx?IdNumber=402697</t>
  </si>
  <si>
    <t>http://www.bac-lac.gc.ca/fra/decouvrez/patrimoine-militaire/premiere-guerre-mondiale/dossiers-personnel/Pages/item.aspx?IdNumber=417248</t>
  </si>
  <si>
    <t>http://www.bac-lac.gc.ca/fra/decouvrez/patrimoine-militaire/premiere-guerre-mondiale/dossiers-personnel/Pages/item.aspx?IdNumber=282925</t>
  </si>
  <si>
    <t>http://www.bac-lac.gc.ca/fra/decouvrez/patrimoine-militaire/premiere-guerre-mondiale/dossiers-personnel/Pages/item.aspx?IdNumber=499344</t>
  </si>
  <si>
    <t>http://www.bac-lac.gc.ca/fra/decouvrez/patrimoine-militaire/premiere-guerre-mondiale/dossiers-personnel/Pages/item.aspx?IdNumber=168888</t>
  </si>
  <si>
    <t>http://www.bac-lac.gc.ca/fra/decouvrez/patrimoine-militaire/premiere-guerre-mondiale/dossiers-personnel/Pages/item.aspx?IdNumber=555494</t>
  </si>
  <si>
    <t>http://www.bac-lac.gc.ca/fra/decouvrez/patrimoine-militaire/premiere-guerre-mondiale/dossiers-personnel/Pages/item.aspx?IdNumber=563995</t>
  </si>
  <si>
    <t>http://www.bac-lac.gc.ca/fra/decouvrez/patrimoine-militaire/premiere-guerre-mondiale/dossiers-personnel/Pages/item.aspx?IdNumber=413060</t>
  </si>
  <si>
    <t>http://www.bac-lac.gc.ca/fra/decouvrez/patrimoine-militaire/premiere-guerre-mondiale/dossiers-personnel/Pages/item.aspx?IdNumber=190561</t>
  </si>
  <si>
    <t>http://www.bac-lac.gc.ca/fra/decouvrez/patrimoine-militaire/premiere-guerre-mondiale/dossiers-personnel/Pages/item.aspx?IdNumber=362076</t>
  </si>
  <si>
    <t>http://www.bac-lac.gc.ca/fra/decouvrez/patrimoine-militaire/premiere-guerre-mondiale/dossiers-personnel/Pages/item.aspx?IdNumber=570587</t>
  </si>
  <si>
    <t>http://www.bac-lac.gc.ca/fra/decouvrez/patrimoine-militaire/premiere-guerre-mondiale/dossiers-personnel/Pages/item.aspx?IdNumber=141746</t>
  </si>
  <si>
    <t>http://www.bac-lac.gc.ca/fra/decouvrez/patrimoine-militaire/premiere-guerre-mondiale/dossiers-personnel/Pages/item.aspx?IdNumber=478944</t>
  </si>
  <si>
    <t>http://www.bac-lac.gc.ca/fra/decouvrez/patrimoine-militaire/premiere-guerre-mondiale/dossiers-personnel/Pages/item.aspx?IdNumber=366336</t>
  </si>
  <si>
    <t>http://www.bac-lac.gc.ca/fra/decouvrez/patrimoine-militaire/premiere-guerre-mondiale/dossiers-personnel/Pages/item.aspx?IdNumber=410722</t>
  </si>
  <si>
    <t>http://www.bac-lac.gc.ca/fra/decouvrez/patrimoine-militaire/premiere-guerre-mondiale/dossiers-personnel/Pages/item.aspx?IdNumber=264721</t>
  </si>
  <si>
    <t>http://www.bac-lac.gc.ca/fra/decouvrez/patrimoine-militaire/premiere-guerre-mondiale/dossiers-personnel/Pages/item.aspx?IdNumber=354438</t>
  </si>
  <si>
    <t>http://www.bac-lac.gc.ca/fra/decouvrez/patrimoine-militaire/premiere-guerre-mondiale/dossiers-personnel/Pages/item.aspx?IdNumber=293940</t>
  </si>
  <si>
    <t>http://www.bac-lac.gc.ca/fra/decouvrez/patrimoine-militaire/premiere-guerre-mondiale/dossiers-personnel/Pages/item.aspx?IdNumber=273699</t>
  </si>
  <si>
    <t>http://www.bac-lac.gc.ca/fra/decouvrez/patrimoine-militaire/premiere-guerre-mondiale/dossiers-personnel/Pages/item.aspx?IdNumber=74545</t>
  </si>
  <si>
    <t>http://www.bac-lac.gc.ca/fra/decouvrez/patrimoine-militaire/premiere-guerre-mondiale/dossiers-personnel/Pages/item.aspx?IdNumber=32392</t>
  </si>
  <si>
    <t>http://www.bac-lac.gc.ca/fra/decouvrez/patrimoine-militaire/premiere-guerre-mondiale/dossiers-personnel/Pages/item.aspx?IdNumber=293837</t>
  </si>
  <si>
    <t>http://www.bac-lac.gc.ca/fra/decouvrez/patrimoine-militaire/premiere-guerre-mondiale/dossiers-personnel/Pages/item.aspx?IdNumber=382684</t>
  </si>
  <si>
    <t>http://www.bac-lac.gc.ca/fra/decouvrez/patrimoine-militaire/premiere-guerre-mondiale/dossiers-personnel/Pages/item.aspx?IdNumber=312535</t>
  </si>
  <si>
    <t>http://www.bac-lac.gc.ca/fra/decouvrez/patrimoine-militaire/premiere-guerre-mondiale/dossiers-personnel/Pages/item.aspx?IdNumber=334476</t>
  </si>
  <si>
    <t>http://www.bac-lac.gc.ca/fra/decouvrez/patrimoine-militaire/premiere-guerre-mondiale/dossiers-personnel/Pages/item.aspx?IdNumber=220058</t>
  </si>
  <si>
    <t>http://www.bac-lac.gc.ca/fra/decouvrez/patrimoine-militaire/premiere-guerre-mondiale/dossiers-personnel/Pages/item.aspx?IdNumber=496833</t>
  </si>
  <si>
    <t>http://www.bac-lac.gc.ca/fra/decouvrez/patrimoine-militaire/premiere-guerre-mondiale/dossiers-personnel/Pages/item.aspx?IdNumber=522644</t>
  </si>
  <si>
    <t>http://www.bac-lac.gc.ca/fra/decouvrez/patrimoine-militaire/premiere-guerre-mondiale/dossiers-personnel/Pages/item.aspx?IdNumber=12094</t>
  </si>
  <si>
    <t>http://www.bac-lac.gc.ca/fra/decouvrez/patrimoine-militaire/premiere-guerre-mondiale/dossiers-personnel/Pages/item.aspx?IdNumber=26578</t>
  </si>
  <si>
    <t>http://www.bac-lac.gc.ca/fra/decouvrez/patrimoine-militaire/premiere-guerre-mondiale/dossiers-personnel/Pages/item.aspx?IdNumber=52052</t>
  </si>
  <si>
    <t>http://www.bac-lac.gc.ca/fra/decouvrez/patrimoine-militaire/premiere-guerre-mondiale/dossiers-personnel/Pages/item.aspx?IdNumber=340644</t>
  </si>
  <si>
    <t>http://www.bac-lac.gc.ca/fra/decouvrez/patrimoine-militaire/premiere-guerre-mondiale/dossiers-personnel/Pages/item.aspx?IdNumber=562158</t>
  </si>
  <si>
    <t>http://www.bac-lac.gc.ca/fra/decouvrez/patrimoine-militaire/premiere-guerre-mondiale/dossiers-personnel/Pages/item.aspx?IdNumber=185193</t>
  </si>
  <si>
    <t>http://www.bac-lac.gc.ca/fra/decouvrez/patrimoine-militaire/premiere-guerre-mondiale/dossiers-personnel/Pages/item.aspx?IdNumber=46609</t>
  </si>
  <si>
    <t>http://www.bac-lac.gc.ca/fra/decouvrez/patrimoine-militaire/premiere-guerre-mondiale/dossiers-personnel/Pages/item.aspx?IdNumber=30495</t>
  </si>
  <si>
    <t>http://www.bac-lac.gc.ca/fra/decouvrez/patrimoine-militaire/premiere-guerre-mondiale/dossiers-personnel/Pages/item.aspx?IdNumber=121648</t>
  </si>
  <si>
    <t>http://www.bac-lac.gc.ca/fra/decouvrez/patrimoine-militaire/premiere-guerre-mondiale/dossiers-personnel/Pages/item.aspx?IdNumber=82392</t>
  </si>
  <si>
    <t>http://www.bac-lac.gc.ca/fra/decouvrez/patrimoine-militaire/premiere-guerre-mondiale/dossiers-personnel/Pages/item.aspx?IdNumber=431090</t>
  </si>
  <si>
    <t>http://www.bac-lac.gc.ca/fra/decouvrez/patrimoine-militaire/premiere-guerre-mondiale/dossiers-personnel/Pages/item.aspx?IdNumber=467530</t>
  </si>
  <si>
    <t>http://www.bac-lac.gc.ca/fra/decouvrez/patrimoine-militaire/premiere-guerre-mondiale/dossiers-personnel/Pages/item.aspx?IdNumber=483284</t>
  </si>
  <si>
    <t>http://www.bac-lac.gc.ca/fra/decouvrez/patrimoine-militaire/premiere-guerre-mondiale/dossiers-personnel/Pages/item.aspx?IdNumber=510875</t>
  </si>
  <si>
    <t>http://www.bac-lac.gc.ca/fra/decouvrez/patrimoine-militaire/premiere-guerre-mondiale/dossiers-personnel/Pages/item.aspx?IdNumber=183027</t>
  </si>
  <si>
    <t>http://www.bac-lac.gc.ca/fra/decouvrez/patrimoine-militaire/premiere-guerre-mondiale/dossiers-personnel/Pages/item.aspx?IdNumber=268388</t>
  </si>
  <si>
    <t>http://www.bac-lac.gc.ca/fra/decouvrez/patrimoine-militaire/premiere-guerre-mondiale/dossiers-personnel/Pages/item.aspx?IdNumber=269732</t>
  </si>
  <si>
    <t>http://www.bac-lac.gc.ca/fra/decouvrez/patrimoine-militaire/premiere-guerre-mondiale/dossiers-personnel/Pages/item.aspx?IdNumber=10742</t>
  </si>
  <si>
    <t>http://www.bac-lac.gc.ca/fra/decouvrez/patrimoine-militaire/premiere-guerre-mondiale/dossiers-personnel/Pages/item.aspx?IdNumber=427801</t>
  </si>
  <si>
    <t>http://www.bac-lac.gc.ca/fra/decouvrez/patrimoine-militaire/premiere-guerre-mondiale/dossiers-personnel/Pages/item.aspx?IdNumber=207026</t>
  </si>
  <si>
    <t>http://www.bac-lac.gc.ca/fra/decouvrez/patrimoine-militaire/premiere-guerre-mondiale/dossiers-personnel/Pages/item.aspx?IdNumber=270710</t>
  </si>
  <si>
    <t>http://www.bac-lac.gc.ca/fra/decouvrez/patrimoine-militaire/premiere-guerre-mondiale/dossiers-personnel/Pages/item.aspx?IdNumber=12312</t>
  </si>
  <si>
    <t>http://www.bac-lac.gc.ca/fra/decouvrez/patrimoine-militaire/premiere-guerre-mondiale/dossiers-personnel/Pages/item.aspx?IdNumber=110947</t>
  </si>
  <si>
    <t>http://www.bac-lac.gc.ca/fra/decouvrez/patrimoine-militaire/premiere-guerre-mondiale/dossiers-personnel/Pages/item.aspx?IdNumber=475868</t>
  </si>
  <si>
    <t>http://www.bac-lac.gc.ca/fra/decouvrez/patrimoine-militaire/premiere-guerre-mondiale/dossiers-personnel/Pages/item.aspx?IdNumber=490059</t>
  </si>
  <si>
    <t>http://www.bac-lac.gc.ca/fra/decouvrez/patrimoine-militaire/premiere-guerre-mondiale/dossiers-personnel/Pages/item.aspx?IdNumber=211232</t>
  </si>
  <si>
    <t>http://www.bac-lac.gc.ca/fra/decouvrez/patrimoine-militaire/premiere-guerre-mondiale/dossiers-personnel/Pages/item.aspx?IdNumber=261606</t>
  </si>
  <si>
    <t>http://www.bac-lac.gc.ca/fra/decouvrez/patrimoine-militaire/premiere-guerre-mondiale/dossiers-personnel/Pages/item.aspx?IdNumber=312785</t>
  </si>
  <si>
    <t>http://www.bac-lac.gc.ca/fra/decouvrez/patrimoine-militaire/premiere-guerre-mondiale/dossiers-personnel/Pages/item.aspx?IdNumber=154591</t>
  </si>
  <si>
    <t>http://www.bac-lac.gc.ca/fra/decouvrez/patrimoine-militaire/premiere-guerre-mondiale/dossiers-personnel/Pages/item.aspx?IdNumber=415828</t>
  </si>
  <si>
    <t>http://www.bac-lac.gc.ca/fra/decouvrez/patrimoine-militaire/premiere-guerre-mondiale/dossiers-personnel/Pages/item.aspx?IdNumber=270870</t>
  </si>
  <si>
    <t>http://www.bac-lac.gc.ca/fra/decouvrez/patrimoine-militaire/premiere-guerre-mondiale/dossiers-personnel/Pages/item.aspx?IdNumber=460046</t>
  </si>
  <si>
    <t>http://www.bac-lac.gc.ca/fra/decouvrez/patrimoine-militaire/premiere-guerre-mondiale/dossiers-personnel/Pages/item.aspx?IdNumber=105561</t>
  </si>
  <si>
    <t>http://www.bac-lac.gc.ca/fra/decouvrez/patrimoine-militaire/premiere-guerre-mondiale/dossiers-personnel/Pages/item.aspx?IdNumber=590156</t>
  </si>
  <si>
    <t>http://www.bac-lac.gc.ca/fra/decouvrez/patrimoine-militaire/premiere-guerre-mondiale/dossiers-personnel/Pages/item.aspx?IdNumber=398556</t>
  </si>
  <si>
    <t>http://www.bac-lac.gc.ca/fra/decouvrez/patrimoine-militaire/premiere-guerre-mondiale/dossiers-personnel/Pages/item.aspx?IdNumber=432489</t>
  </si>
  <si>
    <t>http://www.bac-lac.gc.ca/fra/decouvrez/patrimoine-militaire/premiere-guerre-mondiale/dossiers-personnel/Pages/item.aspx?IdNumber=524812</t>
  </si>
  <si>
    <t>http://www.bac-lac.gc.ca/fra/decouvrez/patrimoine-militaire/premiere-guerre-mondiale/dossiers-personnel/Pages/item.aspx?IdNumber=287266</t>
  </si>
  <si>
    <t>http://www.bac-lac.gc.ca/fra/decouvrez/patrimoine-militaire/premiere-guerre-mondiale/dossiers-personnel/Pages/item.aspx?IdNumber=112079</t>
  </si>
  <si>
    <t>http://www.bac-lac.gc.ca/fra/decouvrez/patrimoine-militaire/premiere-guerre-mondiale/dossiers-personnel/Pages/item.aspx?IdNumber=259766</t>
  </si>
  <si>
    <t>http://www.bac-lac.gc.ca/fra/decouvrez/patrimoine-militaire/premiere-guerre-mondiale/dossiers-personnel/Pages/item.aspx?IdNumber=229413</t>
  </si>
  <si>
    <t>http://www.bac-lac.gc.ca/fra/decouvrez/patrimoine-militaire/premiere-guerre-mondiale/dossiers-personnel/Pages/item.aspx?IdNumber=579199</t>
  </si>
  <si>
    <t>http://www.bac-lac.gc.ca/fra/decouvrez/patrimoine-militaire/premiere-guerre-mondiale/dossiers-personnel/Pages/item.aspx?IdNumber=360301</t>
  </si>
  <si>
    <t>http://www.bac-lac.gc.ca/fra/decouvrez/patrimoine-militaire/premiere-guerre-mondiale/dossiers-personnel/Pages/item.aspx?IdNumber=277605</t>
  </si>
  <si>
    <t>http://www.bac-lac.gc.ca/fra/decouvrez/patrimoine-militaire/premiere-guerre-mondiale/dossiers-personnel/Pages/item.aspx?IdNumber=289945</t>
  </si>
  <si>
    <t>http://www.bac-lac.gc.ca/fra/decouvrez/patrimoine-militaire/premiere-guerre-mondiale/dossiers-personnel/Pages/item.aspx?IdNumber=144507</t>
  </si>
  <si>
    <t>http://www.bac-lac.gc.ca/fra/decouvrez/patrimoine-militaire/premiere-guerre-mondiale/dossiers-personnel/Pages/item.aspx?IdNumber=1599</t>
  </si>
  <si>
    <t>http://www.bac-lac.gc.ca/fra/decouvrez/patrimoine-militaire/premiere-guerre-mondiale/dossiers-personnel/Pages/item.aspx?IdNumber=16167</t>
  </si>
  <si>
    <t>http://www.bac-lac.gc.ca/fra/decouvrez/patrimoine-militaire/premiere-guerre-mondiale/dossiers-personnel/Pages/item.aspx?IdNumber=22007</t>
  </si>
  <si>
    <t>http://www.bac-lac.gc.ca/fra/decouvrez/patrimoine-militaire/premiere-guerre-mondiale/dossiers-personnel/Pages/item.aspx?IdNumber=113560</t>
  </si>
  <si>
    <t>http://www.bac-lac.gc.ca/fra/decouvrez/patrimoine-militaire/premiere-guerre-mondiale/dossiers-personnel/Pages/item.aspx?IdNumber=70683</t>
  </si>
  <si>
    <t>http://www.bac-lac.gc.ca/fra/decouvrez/patrimoine-militaire/premiere-guerre-mondiale/dossiers-personnel/Pages/item.aspx?IdNumber=308361</t>
  </si>
  <si>
    <t>http://www.bac-lac.gc.ca/fra/decouvrez/patrimoine-militaire/premiere-guerre-mondiale/dossiers-personnel/Pages/item.aspx?IdNumber=594773</t>
  </si>
  <si>
    <t>http://www.bac-lac.gc.ca/fra/decouvrez/patrimoine-militaire/premiere-guerre-mondiale/dossiers-personnel/Pages/item.aspx?IdNumber=365214</t>
  </si>
  <si>
    <t>http://www.bac-lac.gc.ca/fra/decouvrez/patrimoine-militaire/premiere-guerre-mondiale/dossiers-personnel/Pages/item.aspx?IdNumber=503572</t>
  </si>
  <si>
    <t>http://www.bac-lac.gc.ca/fra/decouvrez/patrimoine-militaire/premiere-guerre-mondiale/dossiers-personnel/Pages/item.aspx?IdNumber=280256</t>
  </si>
  <si>
    <t>http://www.bac-lac.gc.ca/fra/decouvrez/patrimoine-militaire/premiere-guerre-mondiale/dossiers-personnel/Pages/item.aspx?IdNumber=552731</t>
  </si>
  <si>
    <t>http://www.bac-lac.gc.ca/fra/decouvrez/patrimoine-militaire/premiere-guerre-mondiale/dossiers-personnel/Pages/item.aspx?IdNumber=24431</t>
  </si>
  <si>
    <t>http://www.bac-lac.gc.ca/fra/decouvrez/patrimoine-militaire/premiere-guerre-mondiale/dossiers-personnel/Pages/item.aspx?IdNumber=315782</t>
  </si>
  <si>
    <t>http://www.bac-lac.gc.ca/fra/decouvrez/patrimoine-militaire/premiere-guerre-mondiale/dossiers-personnel/Pages/item.aspx?IdNumber=499172</t>
  </si>
  <si>
    <t>http://www.bac-lac.gc.ca/fra/decouvrez/patrimoine-militaire/premiere-guerre-mondiale/dossiers-personnel/Pages/item.aspx?IdNumber=198688</t>
  </si>
  <si>
    <t>http://www.bac-lac.gc.ca/fra/decouvrez/patrimoine-militaire/premiere-guerre-mondiale/dossiers-personnel/Pages/item.aspx?IdNumber=33415</t>
  </si>
  <si>
    <t>http://www.bac-lac.gc.ca/fra/decouvrez/patrimoine-militaire/premiere-guerre-mondiale/dossiers-personnel/Pages/item.aspx?IdNumber=301234</t>
  </si>
  <si>
    <t>http://www.bac-lac.gc.ca/fra/decouvrez/patrimoine-militaire/premiere-guerre-mondiale/dossiers-personnel/Pages/item.aspx?IdNumber=585064</t>
  </si>
  <si>
    <t>http://www.bac-lac.gc.ca/fra/decouvrez/patrimoine-militaire/premiere-guerre-mondiale/dossiers-personnel/Pages/item.aspx?IdNumber=8023</t>
  </si>
  <si>
    <t>http://www.bac-lac.gc.ca/fra/decouvrez/patrimoine-militaire/premiere-guerre-mondiale/dossiers-personnel/Pages/item.aspx?IdNumber=385920</t>
  </si>
  <si>
    <t>http://www.bac-lac.gc.ca/fra/decouvrez/patrimoine-militaire/premiere-guerre-mondiale/dossiers-personnel/Pages/item.aspx?IdNumber=535937</t>
  </si>
  <si>
    <t>http://www.bac-lac.gc.ca/fra/decouvrez/patrimoine-militaire/premiere-guerre-mondiale/dossiers-personnel/Pages/item.aspx?IdNumber=374221</t>
  </si>
  <si>
    <t>http://www.bac-lac.gc.ca/fra/decouvrez/patrimoine-militaire/premiere-guerre-mondiale/dossiers-personnel/Pages/item.aspx?IdNumber=196907</t>
  </si>
  <si>
    <t>http://www.bac-lac.gc.ca/fra/decouvrez/patrimoine-militaire/premiere-guerre-mondiale/dossiers-personnel/Pages/item.aspx?IdNumber=614254</t>
  </si>
  <si>
    <t>http://www.bac-lac.gc.ca/fra/decouvrez/patrimoine-militaire/premiere-guerre-mondiale/dossiers-personnel/Pages/item.aspx?IdNumber=244165</t>
  </si>
  <si>
    <t>http://www.bac-lac.gc.ca/fra/decouvrez/patrimoine-militaire/premiere-guerre-mondiale/dossiers-personnel/Pages/item.aspx?IdNumber=16344</t>
  </si>
  <si>
    <t>http://www.bac-lac.gc.ca/fra/decouvrez/patrimoine-militaire/premiere-guerre-mondiale/dossiers-personnel/Pages/item.aspx?IdNumber=334380</t>
  </si>
  <si>
    <t>http://www.bac-lac.gc.ca/fra/decouvrez/patrimoine-militaire/premiere-guerre-mondiale/dossiers-personnel/Pages/item.aspx?IdNumber=307620</t>
  </si>
  <si>
    <t>http://www.bac-lac.gc.ca/fra/decouvrez/patrimoine-militaire/premiere-guerre-mondiale/dossiers-personnel/Pages/item.aspx?IdNumber=213376</t>
  </si>
  <si>
    <t>http://www.bac-lac.gc.ca/fra/decouvrez/patrimoine-militaire/premiere-guerre-mondiale/dossiers-personnel/Pages/item.aspx?IdNumber=52896</t>
  </si>
  <si>
    <t>http://www.bac-lac.gc.ca/fra/decouvrez/patrimoine-militaire/premiere-guerre-mondiale/dossiers-personnel/Pages/item.aspx?IdNumber=76838</t>
  </si>
  <si>
    <t>http://www.bac-lac.gc.ca/fra/decouvrez/patrimoine-militaire/premiere-guerre-mondiale/dossiers-personnel/Pages/item.aspx?IdNumber=491336</t>
  </si>
  <si>
    <t>http://www.bac-lac.gc.ca/fra/decouvrez/patrimoine-militaire/premiere-guerre-mondiale/dossiers-personnel/Pages/item.aspx?IdNumber=588161</t>
  </si>
  <si>
    <t>http://www.bac-lac.gc.ca/fra/decouvrez/patrimoine-militaire/premiere-guerre-mondiale/dossiers-personnel/Pages/item.aspx?IdNumber=479770</t>
  </si>
  <si>
    <t>http://www.bac-lac.gc.ca/fra/decouvrez/patrimoine-militaire/premiere-guerre-mondiale/dossiers-personnel/Pages/item.aspx?IdNumber=526809</t>
  </si>
  <si>
    <t>http://www.bac-lac.gc.ca/fra/decouvrez/patrimoine-militaire/premiere-guerre-mondiale/dossiers-personnel/Pages/item.aspx?IdNumber=324029</t>
  </si>
  <si>
    <t>http://www.bac-lac.gc.ca/fra/decouvrez/patrimoine-militaire/premiere-guerre-mondiale/dossiers-personnel/Pages/item.aspx?IdNumber=384139</t>
  </si>
  <si>
    <t>http://www.bac-lac.gc.ca/fra/decouvrez/patrimoine-militaire/premiere-guerre-mondiale/dossiers-personnel/Pages/item.aspx?IdNumber=498706</t>
  </si>
  <si>
    <t>http://www.bac-lac.gc.ca/fra/decouvrez/patrimoine-militaire/premiere-guerre-mondiale/dossiers-personnel/Pages/item.aspx?IdNumber=48891</t>
  </si>
  <si>
    <t>http://www.bac-lac.gc.ca/fra/decouvrez/patrimoine-militaire/premiere-guerre-mondiale/dossiers-personnel/Pages/item.aspx?IdNumber=74675</t>
  </si>
  <si>
    <t>http://www.bac-lac.gc.ca/fra/decouvrez/patrimoine-militaire/premiere-guerre-mondiale/dossiers-personnel/Pages/item.aspx?IdNumber=67399</t>
  </si>
  <si>
    <t>http://www.bac-lac.gc.ca/fra/decouvrez/patrimoine-militaire/premiere-guerre-mondiale/dossiers-personnel/Pages/item.aspx?IdNumber=352740</t>
  </si>
  <si>
    <t>http://www.bac-lac.gc.ca/fra/decouvrez/patrimoine-militaire/premiere-guerre-mondiale/dossiers-personnel/Pages/item.aspx?IdNumber=605507</t>
  </si>
  <si>
    <t>http://www.bac-lac.gc.ca/fra/decouvrez/patrimoine-militaire/premiere-guerre-mondiale/dossiers-personnel/Pages/item.aspx?IdNumber=542115</t>
  </si>
  <si>
    <t>http://www.bac-lac.gc.ca/fra/decouvrez/patrimoine-militaire/premiere-guerre-mondiale/dossiers-personnel/Pages/item.aspx?IdNumber=111743</t>
  </si>
  <si>
    <t>http://www.bac-lac.gc.ca/fra/decouvrez/patrimoine-militaire/premiere-guerre-mondiale/dossiers-personnel/Pages/item.aspx?IdNumber=359584</t>
  </si>
  <si>
    <t>http://www.bac-lac.gc.ca/fra/decouvrez/patrimoine-militaire/premiere-guerre-mondiale/dossiers-personnel/Pages/item.aspx?IdNumber=500319</t>
  </si>
  <si>
    <t>http://www.bac-lac.gc.ca/fra/decouvrez/patrimoine-militaire/premiere-guerre-mondiale/dossiers-personnel/Pages/item.aspx?IdNumber=189384</t>
  </si>
  <si>
    <t>http://www.bac-lac.gc.ca/fra/decouvrez/patrimoine-militaire/premiere-guerre-mondiale/dossiers-personnel/Pages/item.aspx?IdNumber=285212</t>
  </si>
  <si>
    <t>http://www.bac-lac.gc.ca/fra/decouvrez/patrimoine-militaire/premiere-guerre-mondiale/dossiers-personnel/Pages/item.aspx?IdNumber=453671</t>
  </si>
  <si>
    <t>http://www.bac-lac.gc.ca/fra/decouvrez/patrimoine-militaire/premiere-guerre-mondiale/dossiers-personnel/Pages/item.aspx?IdNumber=189200</t>
  </si>
  <si>
    <t>http://www.bac-lac.gc.ca/fra/decouvrez/patrimoine-militaire/premiere-guerre-mondiale/dossiers-personnel/Pages/item.aspx?IdNumber=546436</t>
  </si>
  <si>
    <t>http://www.bac-lac.gc.ca/fra/decouvrez/patrimoine-militaire/premiere-guerre-mondiale/dossiers-personnel/Pages/item.aspx?IdNumber=25179</t>
  </si>
  <si>
    <t>http://www.bac-lac.gc.ca/fra/decouvrez/patrimoine-militaire/premiere-guerre-mondiale/dossiers-personnel/Pages/item.aspx?IdNumber=249835</t>
  </si>
  <si>
    <t>http://www.bac-lac.gc.ca/fra/decouvrez/patrimoine-militaire/premiere-guerre-mondiale/dossiers-personnel/Pages/item.aspx?IdNumber=320141</t>
  </si>
  <si>
    <t>http://www.bac-lac.gc.ca/fra/decouvrez/patrimoine-militaire/premiere-guerre-mondiale/dossiers-personnel/Pages/item.aspx?IdNumber=597173</t>
  </si>
  <si>
    <t>http://www.bac-lac.gc.ca/fra/decouvrez/patrimoine-militaire/premiere-guerre-mondiale/dossiers-personnel/Pages/item.aspx?IdNumber=612469</t>
  </si>
  <si>
    <t>http://www.bac-lac.gc.ca/fra/decouvrez/patrimoine-militaire/premiere-guerre-mondiale/dossiers-personnel/Pages/item.aspx?IdNumber=5517</t>
  </si>
  <si>
    <t>http://www.bac-lac.gc.ca/fra/decouvrez/patrimoine-militaire/premiere-guerre-mondiale/dossiers-personnel/Pages/item.aspx?IdNumber=189224</t>
  </si>
  <si>
    <t>http://www.bac-lac.gc.ca/fra/decouvrez/patrimoine-militaire/premiere-guerre-mondiale/dossiers-personnel/Pages/item.aspx?IdNumber=22214</t>
  </si>
  <si>
    <t>http://www.bac-lac.gc.ca/fra/decouvrez/patrimoine-militaire/premiere-guerre-mondiale/dossiers-personnel/Pages/item.aspx?IdNumber=319004</t>
  </si>
  <si>
    <t>http://www.bac-lac.gc.ca/fra/decouvrez/patrimoine-militaire/premiere-guerre-mondiale/dossiers-personnel/Pages/item.aspx?IdNumber=373804</t>
  </si>
  <si>
    <t>http://www.bac-lac.gc.ca/fra/decouvrez/patrimoine-militaire/premiere-guerre-mondiale/dossiers-personnel/Pages/item.aspx?IdNumber=473535</t>
  </si>
  <si>
    <t>http://www.bac-lac.gc.ca/fra/decouvrez/patrimoine-militaire/premiere-guerre-mondiale/dossiers-personnel/Pages/item.aspx?IdNumber=573701</t>
  </si>
  <si>
    <t>http://www.bac-lac.gc.ca/fra/decouvrez/patrimoine-militaire/premiere-guerre-mondiale/dossiers-personnel/Pages/item.aspx?IdNumber=573685</t>
  </si>
  <si>
    <t>http://www.bac-lac.gc.ca/fra/decouvrez/patrimoine-militaire/premiere-guerre-mondiale/dossiers-personnel/Pages/item.aspx?IdNumber=39312</t>
  </si>
  <si>
    <t>http://www.bac-lac.gc.ca/fra/decouvrez/patrimoine-militaire/premiere-guerre-mondiale/dossiers-personnel/Pages/item.aspx?IdNumber=254510</t>
  </si>
  <si>
    <t>http://www.bac-lac.gc.ca/fra/decouvrez/patrimoine-militaire/premiere-guerre-mondiale/dossiers-personnel/Pages/item.aspx?IdNumber=324658</t>
  </si>
  <si>
    <t>http://www.bac-lac.gc.ca/fra/decouvrez/patrimoine-militaire/premiere-guerre-mondiale/dossiers-personnel/Pages/item.aspx?IdNumber=415813</t>
  </si>
  <si>
    <t>http://www.bac-lac.gc.ca/fra/decouvrez/patrimoine-militaire/premiere-guerre-mondiale/dossiers-personnel/Pages/item.aspx?IdNumber=448105</t>
  </si>
  <si>
    <t>http://www.bac-lac.gc.ca/fra/decouvrez/patrimoine-militaire/premiere-guerre-mondiale/dossiers-personnel/Pages/item.aspx?IdNumber=532495</t>
  </si>
  <si>
    <t>http://www.bac-lac.gc.ca/fra/decouvrez/patrimoine-militaire/premiere-guerre-mondiale/dossiers-personnel/Pages/item.aspx?IdNumber=385493</t>
  </si>
  <si>
    <t>http://www.bac-lac.gc.ca/fra/decouvrez/patrimoine-militaire/premiere-guerre-mondiale/dossiers-personnel/Pages/item.aspx?IdNumber=513728</t>
  </si>
  <si>
    <t>http://www.bac-lac.gc.ca/fra/decouvrez/patrimoine-militaire/premiere-guerre-mondiale/dossiers-personnel/Pages/item.aspx?IdNumber=295393</t>
  </si>
  <si>
    <t>http://www.bac-lac.gc.ca/fra/decouvrez/patrimoine-militaire/premiere-guerre-mondiale/dossiers-personnel/Pages/item.aspx?IdNumber=313641</t>
  </si>
  <si>
    <t>http://www.bac-lac.gc.ca/fra/decouvrez/patrimoine-militaire/premiere-guerre-mondiale/dossiers-personnel/Pages/item.aspx?IdNumber=332202</t>
  </si>
  <si>
    <t>http://www.bac-lac.gc.ca/fra/decouvrez/patrimoine-militaire/premiere-guerre-mondiale/dossiers-personnel/Pages/item.aspx?IdNumber=234763</t>
  </si>
  <si>
    <t>http://www.bac-lac.gc.ca/fra/decouvrez/patrimoine-militaire/premiere-guerre-mondiale/dossiers-personnel/Pages/item.aspx?IdNumber=453827</t>
  </si>
  <si>
    <t>http://www.bac-lac.gc.ca/fra/decouvrez/patrimoine-militaire/premiere-guerre-mondiale/dossiers-personnel/Pages/item.aspx?IdNumber=126238</t>
  </si>
  <si>
    <t>http://www.bac-lac.gc.ca/fra/decouvrez/patrimoine-militaire/premiere-guerre-mondiale/dossiers-personnel/Pages/item.aspx?IdNumber=74734</t>
  </si>
  <si>
    <t>http://www.bac-lac.gc.ca/fra/decouvrez/patrimoine-militaire/premiere-guerre-mondiale/dossiers-personnel/Pages/item.aspx?IdNumber=113777</t>
  </si>
  <si>
    <t>http://www.bac-lac.gc.ca/fra/decouvrez/patrimoine-militaire/premiere-guerre-mondiale/dossiers-personnel/Pages/item.aspx?IdNumber=542659</t>
  </si>
  <si>
    <t>http://www.bac-lac.gc.ca/fra/decouvrez/patrimoine-militaire/premiere-guerre-mondiale/dossiers-personnel/Pages/item.aspx?IdNumber=580733</t>
  </si>
  <si>
    <t>http://www.bac-lac.gc.ca/fra/decouvrez/patrimoine-militaire/premiere-guerre-mondiale/dossiers-personnel/Pages/item.aspx?IdNumber=323351</t>
  </si>
  <si>
    <t>http://www.bac-lac.gc.ca/fra/decouvrez/patrimoine-militaire/premiere-guerre-mondiale/dossiers-personnel/Pages/item.aspx?IdNumber=23116</t>
  </si>
  <si>
    <t>http://www.bac-lac.gc.ca/fra/decouvrez/patrimoine-militaire/premiere-guerre-mondiale/dossiers-personnel/Pages/item.aspx?IdNumber=149615</t>
  </si>
  <si>
    <t>http://www.bac-lac.gc.ca/fra/decouvrez/patrimoine-militaire/premiere-guerre-mondiale/dossiers-personnel/Pages/item.aspx?IdNumber=331159</t>
  </si>
  <si>
    <t>http://www.bac-lac.gc.ca/fra/decouvrez/patrimoine-militaire/premiere-guerre-mondiale/dossiers-personnel/Pages/item.aspx?IdNumber=276771</t>
  </si>
  <si>
    <t>http://www.bac-lac.gc.ca/fra/decouvrez/patrimoine-militaire/premiere-guerre-mondiale/dossiers-personnel/Pages/item.aspx?IdNumber=44705</t>
  </si>
  <si>
    <t>http://www.bac-lac.gc.ca/fra/decouvrez/patrimoine-militaire/premiere-guerre-mondiale/dossiers-personnel/Pages/item.aspx?IdNumber=125359</t>
  </si>
  <si>
    <t>http://www.bac-lac.gc.ca/fra/decouvrez/patrimoine-militaire/premiere-guerre-mondiale/dossiers-personnel/Pages/item.aspx?IdNumber=526119</t>
  </si>
  <si>
    <t>http://www.bac-lac.gc.ca/fra/decouvrez/patrimoine-militaire/premiere-guerre-mondiale/dossiers-personnel/Pages/item.aspx?IdNumber=198459</t>
  </si>
  <si>
    <t>http://www.bac-lac.gc.ca/fra/decouvrez/patrimoine-militaire/premiere-guerre-mondiale/dossiers-personnel/Pages/item.aspx?IdNumber=275840</t>
  </si>
  <si>
    <t>http://www.bac-lac.gc.ca/fra/decouvrez/patrimoine-militaire/premiere-guerre-mondiale/dossiers-personnel/Pages/item.aspx?IdNumber=183874</t>
  </si>
  <si>
    <t>http://www.bac-lac.gc.ca/fra/decouvrez/patrimoine-militaire/premiere-guerre-mondiale/dossiers-personnel/Pages/item.aspx?IdNumber=199387</t>
  </si>
  <si>
    <t>http://www.bac-lac.gc.ca/fra/decouvrez/patrimoine-militaire/premiere-guerre-mondiale/dossiers-personnel/Pages/item.aspx?IdNumber=419687</t>
  </si>
  <si>
    <t>http://www.bac-lac.gc.ca/fra/decouvrez/patrimoine-militaire/premiere-guerre-mondiale/dossiers-personnel/Pages/item.aspx?IdNumber=241683</t>
  </si>
  <si>
    <t>http://www.bac-lac.gc.ca/fra/decouvrez/patrimoine-militaire/premiere-guerre-mondiale/dossiers-personnel/Pages/item.aspx?IdNumber=103568</t>
  </si>
  <si>
    <t>http://www.bac-lac.gc.ca/fra/decouvrez/patrimoine-militaire/premiere-guerre-mondiale/dossiers-personnel/Pages/item.aspx?IdNumber=507215</t>
  </si>
  <si>
    <t>http://www.bac-lac.gc.ca/fra/decouvrez/patrimoine-militaire/premiere-guerre-mondiale/dossiers-personnel/Pages/item.aspx?IdNumber=116082</t>
  </si>
  <si>
    <t>http://www.bac-lac.gc.ca/fra/decouvrez/patrimoine-militaire/premiere-guerre-mondiale/dossiers-personnel/Pages/item.aspx?IdNumber=94355</t>
  </si>
  <si>
    <t>http://www.bac-lac.gc.ca/fra/decouvrez/patrimoine-militaire/premiere-guerre-mondiale/dossiers-personnel/Pages/item.aspx?IdNumber=375377</t>
  </si>
  <si>
    <t>http://www.bac-lac.gc.ca/fra/decouvrez/patrimoine-militaire/premiere-guerre-mondiale/dossiers-personnel/Pages/item.aspx?IdNumber=433662</t>
  </si>
  <si>
    <t>http://www.bac-lac.gc.ca/fra/decouvrez/patrimoine-militaire/premiere-guerre-mondiale/dossiers-personnel/Pages/item.aspx?IdNumber=319771</t>
  </si>
  <si>
    <t>http://www.bac-lac.gc.ca/fra/decouvrez/patrimoine-militaire/premiere-guerre-mondiale/dossiers-personnel/Pages/item.aspx?IdNumber=101874</t>
  </si>
  <si>
    <t>http://www.bac-lac.gc.ca/fra/decouvrez/patrimoine-militaire/premiere-guerre-mondiale/dossiers-personnel/Pages/item.aspx?IdNumber=295145</t>
  </si>
  <si>
    <t>http://www.bac-lac.gc.ca/fra/decouvrez/patrimoine-militaire/premiere-guerre-mondiale/dossiers-personnel/Pages/item.aspx?IdNumber=611996</t>
  </si>
  <si>
    <t>http://www.bac-lac.gc.ca/fra/decouvrez/patrimoine-militaire/premiere-guerre-mondiale/dossiers-personnel/Pages/item.aspx?IdNumber=165381</t>
  </si>
  <si>
    <t>http://www.bac-lac.gc.ca/fra/decouvrez/patrimoine-militaire/premiere-guerre-mondiale/dossiers-personnel/Pages/item.aspx?IdNumber=263314</t>
  </si>
  <si>
    <t>http://www.bac-lac.gc.ca/fra/decouvrez/patrimoine-militaire/premiere-guerre-mondiale/dossiers-personnel/Pages/item.aspx?IdNumber=492210</t>
  </si>
  <si>
    <t>http://www.bac-lac.gc.ca/fra/decouvrez/patrimoine-militaire/premiere-guerre-mondiale/dossiers-personnel/Pages/item.aspx?IdNumber=607314</t>
  </si>
  <si>
    <t>http://www.bac-lac.gc.ca/fra/decouvrez/patrimoine-militaire/premiere-guerre-mondiale/dossiers-personnel/Pages/item.aspx?IdNumber=140487</t>
  </si>
  <si>
    <t>http://www.bac-lac.gc.ca/fra/decouvrez/patrimoine-militaire/premiere-guerre-mondiale/dossiers-personnel/Pages/item.aspx?IdNumber=344371</t>
  </si>
  <si>
    <t>http://www.bac-lac.gc.ca/fra/decouvrez/patrimoine-militaire/premiere-guerre-mondiale/dossiers-personnel/Pages/item.aspx?IdNumber=303237</t>
  </si>
  <si>
    <t>http://www.bac-lac.gc.ca/fra/decouvrez/patrimoine-militaire/premiere-guerre-mondiale/dossiers-personnel/Pages/item.aspx?IdNumber=551913</t>
  </si>
  <si>
    <t>http://www.bac-lac.gc.ca/fra/decouvrez/patrimoine-militaire/premiere-guerre-mondiale/dossiers-personnel/Pages/item.aspx?IdNumber=403958</t>
  </si>
  <si>
    <t>http://www.bac-lac.gc.ca/fra/decouvrez/patrimoine-militaire/premiere-guerre-mondiale/dossiers-personnel/Pages/item.aspx?IdNumber=397257</t>
  </si>
  <si>
    <t>http://www.bac-lac.gc.ca/fra/decouvrez/patrimoine-militaire/premiere-guerre-mondiale/dossiers-personnel/Pages/item.aspx?IdNumber=186973</t>
  </si>
  <si>
    <t>http://www.bac-lac.gc.ca/fra/decouvrez/patrimoine-militaire/premiere-guerre-mondiale/dossiers-personnel/Pages/item.aspx?IdNumber=370272</t>
  </si>
  <si>
    <t>http://www.bac-lac.gc.ca/fra/decouvrez/patrimoine-militaire/premiere-guerre-mondiale/dossiers-personnel/Pages/item.aspx?IdNumber=237724</t>
  </si>
  <si>
    <t>http://www.bac-lac.gc.ca/fra/decouvrez/patrimoine-militaire/premiere-guerre-mondiale/dossiers-personnel/Pages/item.aspx?IdNumber=567428</t>
  </si>
  <si>
    <t>http://www.bac-lac.gc.ca/fra/decouvrez/patrimoine-militaire/premiere-guerre-mondiale/dossiers-personnel/Pages/item.aspx?IdNumber=63352</t>
  </si>
  <si>
    <t>http://www.bac-lac.gc.ca/fra/decouvrez/patrimoine-militaire/premiere-guerre-mondiale/dossiers-personnel/Pages/item.aspx?IdNumber=164694</t>
  </si>
  <si>
    <t>http://www.bac-lac.gc.ca/fra/decouvrez/patrimoine-militaire/premiere-guerre-mondiale/dossiers-personnel/Pages/item.aspx?IdNumber=249704</t>
  </si>
  <si>
    <t>http://www.bac-lac.gc.ca/fra/decouvrez/patrimoine-militaire/premiere-guerre-mondiale/dossiers-personnel/Pages/item.aspx?IdNumber=394487</t>
  </si>
  <si>
    <t>http://www.bac-lac.gc.ca/fra/decouvrez/patrimoine-militaire/premiere-guerre-mondiale/dossiers-personnel/Pages/item.aspx?IdNumber=248786</t>
  </si>
  <si>
    <t>http://www.bac-lac.gc.ca/fra/decouvrez/patrimoine-militaire/premiere-guerre-mondiale/dossiers-personnel/Pages/item.aspx?IdNumber=537611</t>
  </si>
  <si>
    <t>http://www.bac-lac.gc.ca/fra/decouvrez/patrimoine-militaire/premiere-guerre-mondiale/dossiers-personnel/Pages/item.aspx?IdNumber=132950</t>
  </si>
  <si>
    <t>http://www.bac-lac.gc.ca/fra/decouvrez/patrimoine-militaire/premiere-guerre-mondiale/dossiers-personnel/Pages/item.aspx?IdNumber=531890</t>
  </si>
  <si>
    <t>http://www.bac-lac.gc.ca/fra/decouvrez/patrimoine-militaire/premiere-guerre-mondiale/dossiers-personnel/Pages/item.aspx?IdNumber=256990</t>
  </si>
  <si>
    <t>http://www.bac-lac.gc.ca/fra/decouvrez/patrimoine-militaire/premiere-guerre-mondiale/dossiers-personnel/Pages/item.aspx?IdNumber=313426</t>
  </si>
  <si>
    <t>http://www.bac-lac.gc.ca/fra/decouvrez/patrimoine-militaire/premiere-guerre-mondiale/dossiers-personnel/Pages/item.aspx?IdNumber=472218</t>
  </si>
  <si>
    <t>http://www.bac-lac.gc.ca/fra/decouvrez/patrimoine-militaire/premiere-guerre-mondiale/dossiers-personnel/Pages/item.aspx?IdNumber=531688</t>
  </si>
  <si>
    <t>http://www.bac-lac.gc.ca/fra/decouvrez/patrimoine-militaire/premiere-guerre-mondiale/dossiers-personnel/Pages/item.aspx?IdNumber=74423</t>
  </si>
  <si>
    <t>http://www.bac-lac.gc.ca/fra/decouvrez/patrimoine-militaire/premiere-guerre-mondiale/dossiers-personnel/Pages/item.aspx?IdNumber=483034</t>
  </si>
  <si>
    <t>http://www.bac-lac.gc.ca/fra/decouvrez/patrimoine-militaire/premiere-guerre-mondiale/dossiers-personnel/Pages/item.aspx?IdNumber=601038</t>
  </si>
  <si>
    <t>http://www.bac-lac.gc.ca/fra/decouvrez/patrimoine-militaire/premiere-guerre-mondiale/dossiers-personnel/Pages/item.aspx?IdNumber=189987</t>
  </si>
  <si>
    <t>http://www.bac-lac.gc.ca/fra/decouvrez/patrimoine-militaire/premiere-guerre-mondiale/dossiers-personnel/Pages/item.aspx?IdNumber=398076</t>
  </si>
  <si>
    <t>http://www.bac-lac.gc.ca/fra/decouvrez/patrimoine-militaire/premiere-guerre-mondiale/dossiers-personnel/Pages/item.aspx?IdNumber=260714</t>
  </si>
  <si>
    <t>http://www.bac-lac.gc.ca/fra/decouvrez/patrimoine-militaire/premiere-guerre-mondiale/dossiers-personnel/Pages/item.aspx?IdNumber=316463</t>
  </si>
  <si>
    <t>http://www.bac-lac.gc.ca/fra/decouvrez/patrimoine-militaire/premiere-guerre-mondiale/dossiers-personnel/Pages/item.aspx?IdNumber=18092</t>
  </si>
  <si>
    <t>http://www.bac-lac.gc.ca/fra/decouvrez/patrimoine-militaire/premiere-guerre-mondiale/dossiers-personnel/Pages/item.aspx?IdNumber=105813</t>
  </si>
  <si>
    <t>http://www.bac-lac.gc.ca/fra/decouvrez/patrimoine-militaire/premiere-guerre-mondiale/dossiers-personnel/Pages/item.aspx?IdNumber=536785</t>
  </si>
  <si>
    <t>http://www.bac-lac.gc.ca/fra/decouvrez/patrimoine-militaire/premiere-guerre-mondiale/dossiers-personnel/Pages/item.aspx?IdNumber=12541</t>
  </si>
  <si>
    <t>http://www.bac-lac.gc.ca/fra/decouvrez/patrimoine-militaire/premiere-guerre-mondiale/dossiers-personnel/Pages/item.aspx?IdNumber=598135</t>
  </si>
  <si>
    <t>http://www.bac-lac.gc.ca/fra/decouvrez/patrimoine-militaire/premiere-guerre-mondiale/dossiers-personnel/Pages/item.aspx?IdNumber=358986</t>
  </si>
  <si>
    <t>http://www.bac-lac.gc.ca/fra/decouvrez/patrimoine-militaire/premiere-guerre-mondiale/dossiers-personnel/Pages/item.aspx?IdNumber=194665</t>
  </si>
  <si>
    <t>http://www.bac-lac.gc.ca/fra/decouvrez/patrimoine-militaire/premiere-guerre-mondiale/dossiers-personnel/Pages/item.aspx?IdNumber=182127</t>
  </si>
  <si>
    <t>http://www.bac-lac.gc.ca/fra/decouvrez/patrimoine-militaire/premiere-guerre-mondiale/dossiers-personnel/Pages/item.aspx?IdNumber=473625</t>
  </si>
  <si>
    <t>http://www.bac-lac.gc.ca/fra/decouvrez/patrimoine-militaire/premiere-guerre-mondiale/dossiers-personnel/Pages/item.aspx?IdNumber=96584</t>
  </si>
  <si>
    <t>http://www.bac-lac.gc.ca/fra/decouvrez/patrimoine-militaire/premiere-guerre-mondiale/dossiers-personnel/Pages/item.aspx?IdNumber=406749</t>
  </si>
  <si>
    <t>http://www.bac-lac.gc.ca/fra/decouvrez/patrimoine-militaire/premiere-guerre-mondiale/dossiers-personnel/Pages/item.aspx?IdNumber=262725</t>
  </si>
  <si>
    <t>http://www.bac-lac.gc.ca/fra/decouvrez/patrimoine-militaire/premiere-guerre-mondiale/dossiers-personnel/Pages/item.aspx?IdNumber=386610</t>
  </si>
  <si>
    <t>http://www.bac-lac.gc.ca/fra/decouvrez/patrimoine-militaire/premiere-guerre-mondiale/dossiers-personnel/Pages/item.aspx?IdNumber=287038</t>
  </si>
  <si>
    <t>http://www.bac-lac.gc.ca/fra/decouvrez/patrimoine-militaire/premiere-guerre-mondiale/dossiers-personnel/Pages/item.aspx?IdNumber=441081</t>
  </si>
  <si>
    <t>http://www.bac-lac.gc.ca/fra/decouvrez/patrimoine-militaire/premiere-guerre-mondiale/dossiers-personnel/Pages/item.aspx?IdNumber=359390</t>
  </si>
  <si>
    <t>http://www.bac-lac.gc.ca/fra/decouvrez/patrimoine-militaire/premiere-guerre-mondiale/dossiers-personnel/Pages/item.aspx?IdNumber=454894</t>
  </si>
  <si>
    <t>http://www.bac-lac.gc.ca/fra/decouvrez/patrimoine-militaire/premiere-guerre-mondiale/dossiers-personnel/Pages/item.aspx?IdNumber=310475</t>
  </si>
  <si>
    <t>http://www.bac-lac.gc.ca/fra/decouvrez/patrimoine-militaire/premiere-guerre-mondiale/dossiers-personnel/Pages/item.aspx?IdNumber=255094</t>
  </si>
  <si>
    <t>http://www.bac-lac.gc.ca/fra/decouvrez/patrimoine-militaire/premiere-guerre-mondiale/dossiers-personnel/Pages/item.aspx?IdNumber=516289</t>
  </si>
  <si>
    <t>http://www.bac-lac.gc.ca/fra/decouvrez/patrimoine-militaire/premiere-guerre-mondiale/dossiers-personnel/Pages/item.aspx?IdNumber=218553</t>
  </si>
  <si>
    <t>http://www.bac-lac.gc.ca/fra/decouvrez/patrimoine-militaire/premiere-guerre-mondiale/dossiers-personnel/Pages/item.aspx?IdNumber=174826</t>
  </si>
  <si>
    <t>http://www.bac-lac.gc.ca/fra/decouvrez/patrimoine-militaire/premiere-guerre-mondiale/dossiers-personnel/Pages/item.aspx?IdNumber=559129</t>
  </si>
  <si>
    <t>http://www.bac-lac.gc.ca/fra/decouvrez/patrimoine-militaire/premiere-guerre-mondiale/dossiers-personnel/Pages/item.aspx?IdNumber=112731</t>
  </si>
  <si>
    <t>http://www.bac-lac.gc.ca/fra/decouvrez/patrimoine-militaire/premiere-guerre-mondiale/dossiers-personnel/Pages/item.aspx?IdNumber=206916</t>
  </si>
  <si>
    <t>http://www.bac-lac.gc.ca/fra/decouvrez/patrimoine-militaire/premiere-guerre-mondiale/dossiers-personnel/Pages/item.aspx?IdNumber=321702</t>
  </si>
  <si>
    <t>http://www.bac-lac.gc.ca/fra/decouvrez/patrimoine-militaire/premiere-guerre-mondiale/dossiers-personnel/Pages/item.aspx?IdNumber=153036</t>
  </si>
  <si>
    <t>http://www.bac-lac.gc.ca/fra/decouvrez/patrimoine-militaire/premiere-guerre-mondiale/dossiers-personnel/Pages/item.aspx?IdNumber=163628</t>
  </si>
  <si>
    <t>http://www.bac-lac.gc.ca/fra/decouvrez/patrimoine-militaire/premiere-guerre-mondiale/dossiers-personnel/Pages/item.aspx?IdNumber=150007</t>
  </si>
  <si>
    <t>http://www.bac-lac.gc.ca/fra/decouvrez/patrimoine-militaire/premiere-guerre-mondiale/dossiers-personnel/Pages/item.aspx?IdNumber=490767</t>
  </si>
  <si>
    <t>http://www.bac-lac.gc.ca/fra/decouvrez/patrimoine-militaire/premiere-guerre-mondiale/dossiers-personnel/Pages/item.aspx?IdNumber=521635</t>
  </si>
  <si>
    <t>http://www.bac-lac.gc.ca/fra/decouvrez/patrimoine-militaire/premiere-guerre-mondiale/dossiers-personnel/Pages/item.aspx?IdNumber=201996</t>
  </si>
  <si>
    <t>http://www.bac-lac.gc.ca/fra/decouvrez/patrimoine-militaire/premiere-guerre-mondiale/dossiers-personnel/Pages/item.aspx?IdNumber=80775</t>
  </si>
  <si>
    <t>http://www.bac-lac.gc.ca/fra/decouvrez/patrimoine-militaire/premiere-guerre-mondiale/dossiers-personnel/Pages/item.aspx?IdNumber=558544</t>
  </si>
  <si>
    <t>http://www.bac-lac.gc.ca/fra/decouvrez/patrimoine-militaire/premiere-guerre-mondiale/dossiers-personnel/Pages/item.aspx?IdNumber=149091</t>
  </si>
  <si>
    <t>http://www.bac-lac.gc.ca/fra/decouvrez/patrimoine-militaire/premiere-guerre-mondiale/dossiers-personnel/Pages/item.aspx?IdNumber=331995</t>
  </si>
  <si>
    <t>http://www.bac-lac.gc.ca/fra/decouvrez/patrimoine-militaire/premiere-guerre-mondiale/dossiers-personnel/Pages/item.aspx?IdNumber=610702</t>
  </si>
  <si>
    <t>http://www.bac-lac.gc.ca/fra/decouvrez/patrimoine-militaire/premiere-guerre-mondiale/dossiers-personnel/Pages/item.aspx?IdNumber=155535</t>
  </si>
  <si>
    <t>http://www.bac-lac.gc.ca/fra/decouvrez/patrimoine-militaire/premiere-guerre-mondiale/dossiers-personnel/Pages/item.aspx?IdNumber=407958</t>
  </si>
  <si>
    <t>http://www.bac-lac.gc.ca/fra/decouvrez/patrimoine-militaire/premiere-guerre-mondiale/dossiers-personnel/Pages/item.aspx?IdNumber=111423</t>
  </si>
  <si>
    <t>http://www.bac-lac.gc.ca/fra/decouvrez/patrimoine-militaire/premiere-guerre-mondiale/dossiers-personnel/Pages/item.aspx?IdNumber=396757</t>
  </si>
  <si>
    <t>http://www.bac-lac.gc.ca/fra/decouvrez/patrimoine-militaire/premiere-guerre-mondiale/dossiers-personnel/Pages/item.aspx?IdNumber=616997</t>
  </si>
  <si>
    <t>http://www.bac-lac.gc.ca/fra/decouvrez/patrimoine-militaire/premiere-guerre-mondiale/dossiers-personnel/Pages/item.aspx?IdNumber=82218</t>
  </si>
  <si>
    <t>http://www.bac-lac.gc.ca/fra/decouvrez/patrimoine-militaire/premiere-guerre-mondiale/dossiers-personnel/Pages/item.aspx?IdNumber=215373</t>
  </si>
  <si>
    <t>http://www.bac-lac.gc.ca/fra/decouvrez/patrimoine-militaire/premiere-guerre-mondiale/dossiers-personnel/Pages/item.aspx?IdNumber=549036</t>
  </si>
  <si>
    <t>http://www.bac-lac.gc.ca/fra/decouvrez/patrimoine-militaire/premiere-guerre-mondiale/dossiers-personnel/Pages/item.aspx?IdNumber=221991</t>
  </si>
  <si>
    <t>http://www.bac-lac.gc.ca/fra/decouvrez/patrimoine-militaire/premiere-guerre-mondiale/dossiers-personnel/Pages/item.aspx?IdNumber=404319</t>
  </si>
  <si>
    <t>http://www.bac-lac.gc.ca/fra/decouvrez/patrimoine-militaire/premiere-guerre-mondiale/dossiers-personnel/Pages/item.aspx?IdNumber=361230</t>
  </si>
  <si>
    <t>http://www.bac-lac.gc.ca/fra/decouvrez/patrimoine-militaire/premiere-guerre-mondiale/dossiers-personnel/Pages/item.aspx?IdNumber=82950</t>
  </si>
  <si>
    <t>http://www.bac-lac.gc.ca/fra/decouvrez/patrimoine-militaire/premiere-guerre-mondiale/dossiers-personnel/Pages/item.aspx?IdNumber=40356</t>
  </si>
  <si>
    <t>http://www.bac-lac.gc.ca/fra/decouvrez/patrimoine-militaire/premiere-guerre-mondiale/dossiers-personnel/Pages/item.aspx?IdNumber=239747</t>
  </si>
  <si>
    <t>http://www.bac-lac.gc.ca/fra/decouvrez/patrimoine-militaire/premiere-guerre-mondiale/dossiers-personnel/Pages/item.aspx?IdNumber=129890</t>
  </si>
  <si>
    <t>http://www.bac-lac.gc.ca/fra/decouvrez/patrimoine-militaire/premiere-guerre-mondiale/dossiers-personnel/Pages/item.aspx?IdNumber=403212</t>
  </si>
  <si>
    <t>http://www.bac-lac.gc.ca/fra/decouvrez/patrimoine-militaire/premiere-guerre-mondiale/dossiers-personnel/Pages/item.aspx?IdNumber=158038</t>
  </si>
  <si>
    <t>http://www.bac-lac.gc.ca/fra/decouvrez/patrimoine-militaire/premiere-guerre-mondiale/dossiers-personnel/Pages/item.aspx?IdNumber=177394</t>
  </si>
  <si>
    <t>http://www.bac-lac.gc.ca/fra/decouvrez/patrimoine-militaire/premiere-guerre-mondiale/dossiers-personnel/Pages/item.aspx?IdNumber=133274</t>
  </si>
  <si>
    <t>http://www.bac-lac.gc.ca/fra/decouvrez/patrimoine-militaire/premiere-guerre-mondiale/dossiers-personnel/Pages/item.aspx?IdNumber=91092</t>
  </si>
  <si>
    <t>http://www.bac-lac.gc.ca/fra/decouvrez/patrimoine-militaire/premiere-guerre-mondiale/dossiers-personnel/Pages/item.aspx?IdNumber=517282</t>
  </si>
  <si>
    <t>http://www.bac-lac.gc.ca/fra/decouvrez/patrimoine-militaire/premiere-guerre-mondiale/dossiers-personnel/Pages/item.aspx?IdNumber=274628</t>
  </si>
  <si>
    <t>http://www.bac-lac.gc.ca/fra/decouvrez/patrimoine-militaire/premiere-guerre-mondiale/dossiers-personnel/Pages/item.aspx?IdNumber=466297</t>
  </si>
  <si>
    <t>http://www.bac-lac.gc.ca/fra/decouvrez/patrimoine-militaire/premiere-guerre-mondiale/dossiers-personnel/Pages/item.aspx?IdNumber=332080</t>
  </si>
  <si>
    <t>http://www.bac-lac.gc.ca/fra/decouvrez/patrimoine-militaire/premiere-guerre-mondiale/dossiers-personnel/Pages/item.aspx?IdNumber=292604</t>
  </si>
  <si>
    <t>http://www.bac-lac.gc.ca/fra/decouvrez/patrimoine-militaire/premiere-guerre-mondiale/dossiers-personnel/Pages/item.aspx?IdNumber=616776</t>
  </si>
  <si>
    <t>http://www.bac-lac.gc.ca/fra/decouvrez/patrimoine-militaire/premiere-guerre-mondiale/dossiers-personnel/Pages/item.aspx?IdNumber=492009</t>
  </si>
  <si>
    <t>http://www.bac-lac.gc.ca/fra/decouvrez/patrimoine-militaire/premiere-guerre-mondiale/dossiers-personnel/Pages/item.aspx?IdNumber=522050</t>
  </si>
  <si>
    <t>http://www.bac-lac.gc.ca/fra/decouvrez/patrimoine-militaire/premiere-guerre-mondiale/dossiers-personnel/Pages/item.aspx?IdNumber=185690</t>
  </si>
  <si>
    <t>http://www.bac-lac.gc.ca/fra/decouvrez/patrimoine-militaire/premiere-guerre-mondiale/dossiers-personnel/Pages/item.aspx?IdNumber=405293</t>
  </si>
  <si>
    <t>http://www.bac-lac.gc.ca/fra/decouvrez/patrimoine-militaire/premiere-guerre-mondiale/dossiers-personnel/Pages/item.aspx?IdNumber=92475</t>
  </si>
  <si>
    <t>http://www.bac-lac.gc.ca/fra/decouvrez/patrimoine-militaire/premiere-guerre-mondiale/dossiers-personnel/Pages/item.aspx?IdNumber=614320</t>
  </si>
  <si>
    <t>http://www.bac-lac.gc.ca/fra/decouvrez/patrimoine-militaire/premiere-guerre-mondiale/dossiers-personnel/Pages/item.aspx?IdNumber=184249</t>
  </si>
  <si>
    <t>http://www.bac-lac.gc.ca/fra/decouvrez/patrimoine-militaire/premiere-guerre-mondiale/dossiers-personnel/Pages/item.aspx?IdNumber=100536</t>
  </si>
  <si>
    <t>http://www.bac-lac.gc.ca/fra/decouvrez/patrimoine-militaire/premiere-guerre-mondiale/dossiers-personnel/Pages/item.aspx?IdNumber=274640</t>
  </si>
  <si>
    <t>http://www.bac-lac.gc.ca/fra/decouvrez/patrimoine-militaire/premiere-guerre-mondiale/dossiers-personnel/Pages/item.aspx?IdNumber=406432</t>
  </si>
  <si>
    <t>http://www.bac-lac.gc.ca/fra/decouvrez/patrimoine-militaire/premiere-guerre-mondiale/dossiers-personnel/Pages/item.aspx?IdNumber=489724</t>
  </si>
  <si>
    <t>http://www.bac-lac.gc.ca/fra/decouvrez/patrimoine-militaire/premiere-guerre-mondiale/dossiers-personnel/Pages/item.aspx?IdNumber=553441</t>
  </si>
  <si>
    <t>http://www.bac-lac.gc.ca/fra/decouvrez/patrimoine-militaire/premiere-guerre-mondiale/dossiers-personnel/Pages/item.aspx?IdNumber=100209</t>
  </si>
  <si>
    <t>http://www.bac-lac.gc.ca/fra/decouvrez/patrimoine-militaire/premiere-guerre-mondiale/dossiers-personnel/Pages/item.aspx?IdNumber=219042</t>
  </si>
  <si>
    <t>http://www.bac-lac.gc.ca/fra/decouvrez/patrimoine-militaire/premiere-guerre-mondiale/dossiers-personnel/Pages/item.aspx?IdNumber=52794</t>
  </si>
  <si>
    <t>http://www.bac-lac.gc.ca/fra/decouvrez/patrimoine-militaire/premiere-guerre-mondiale/dossiers-personnel/Pages/item.aspx?IdNumber=111184</t>
  </si>
  <si>
    <t>http://www.bac-lac.gc.ca/fra/decouvrez/patrimoine-militaire/premiere-guerre-mondiale/dossiers-personnel/Pages/item.aspx?IdNumber=139951</t>
  </si>
  <si>
    <t>http://www.bac-lac.gc.ca/fra/decouvrez/patrimoine-militaire/premiere-guerre-mondiale/dossiers-personnel/Pages/item.aspx?IdNumber=341761</t>
  </si>
  <si>
    <t>http://www.bac-lac.gc.ca/fra/decouvrez/patrimoine-militaire/premiere-guerre-mondiale/dossiers-personnel/Pages/item.aspx?IdNumber=178184</t>
  </si>
  <si>
    <t>http://www.bac-lac.gc.ca/fra/decouvrez/patrimoine-militaire/premiere-guerre-mondiale/dossiers-personnel/Pages/item.aspx?IdNumber=540574</t>
  </si>
  <si>
    <t>http://www.bac-lac.gc.ca/fra/decouvrez/patrimoine-militaire/premiere-guerre-mondiale/dossiers-personnel/Pages/item.aspx?IdNumber=178531</t>
  </si>
  <si>
    <t>http://www.bac-lac.gc.ca/fra/decouvrez/patrimoine-militaire/premiere-guerre-mondiale/dossiers-personnel/Pages/item.aspx?IdNumber=177480</t>
  </si>
  <si>
    <t>http://www.bac-lac.gc.ca/fra/decouvrez/patrimoine-militaire/premiere-guerre-mondiale/dossiers-personnel/Pages/item.aspx?IdNumber=559022</t>
  </si>
  <si>
    <t>http://www.bac-lac.gc.ca/fra/decouvrez/patrimoine-militaire/premiere-guerre-mondiale/dossiers-personnel/Pages/item.aspx?IdNumber=88315</t>
  </si>
  <si>
    <t>http://www.bac-lac.gc.ca/fra/decouvrez/patrimoine-militaire/premiere-guerre-mondiale/dossiers-personnel/Pages/item.aspx?IdNumber=289686</t>
  </si>
  <si>
    <t>http://www.bac-lac.gc.ca/fra/decouvrez/patrimoine-militaire/premiere-guerre-mondiale/dossiers-personnel/Pages/item.aspx?IdNumber=306455</t>
  </si>
  <si>
    <t>http://www.bac-lac.gc.ca/fra/decouvrez/patrimoine-militaire/premiere-guerre-mondiale/dossiers-personnel/Pages/item.aspx?IdNumber=239801</t>
  </si>
  <si>
    <t>http://www.bac-lac.gc.ca/fra/decouvrez/patrimoine-militaire/premiere-guerre-mondiale/dossiers-personnel/Pages/item.aspx?IdNumber=125210</t>
  </si>
  <si>
    <t>http://www.bac-lac.gc.ca/fra/decouvrez/patrimoine-militaire/premiere-guerre-mondiale/dossiers-personnel/Pages/item.aspx?IdNumber=543358</t>
  </si>
  <si>
    <t>http://www.bac-lac.gc.ca/fra/decouvrez/patrimoine-militaire/premiere-guerre-mondiale/dossiers-personnel/Pages/item.aspx?IdNumber=138223</t>
  </si>
  <si>
    <t>http://www.bac-lac.gc.ca/fra/decouvrez/patrimoine-militaire/premiere-guerre-mondiale/dossiers-personnel/Pages/item.aspx?IdNumber=543022</t>
  </si>
  <si>
    <t>http://www.bac-lac.gc.ca/fra/decouvrez/patrimoine-militaire/premiere-guerre-mondiale/dossiers-personnel/Pages/item.aspx?IdNumber=186037</t>
  </si>
  <si>
    <t>http://www.bac-lac.gc.ca/fra/decouvrez/patrimoine-militaire/premiere-guerre-mondiale/dossiers-personnel/Pages/item.aspx?IdNumber=186048</t>
  </si>
  <si>
    <t>http://www.bac-lac.gc.ca/fra/decouvrez/patrimoine-militaire/premiere-guerre-mondiale/dossiers-personnel/Pages/item.aspx?IdNumber=429388</t>
  </si>
  <si>
    <t>http://www.bac-lac.gc.ca/fra/decouvrez/patrimoine-militaire/premiere-guerre-mondiale/dossiers-personnel/Pages/item.aspx?IdNumber=389533</t>
  </si>
  <si>
    <t>http://www.bac-lac.gc.ca/fra/decouvrez/patrimoine-militaire/premiere-guerre-mondiale/dossiers-personnel/Pages/item.aspx?IdNumber=82340</t>
  </si>
  <si>
    <t>http://www.bac-lac.gc.ca/fra/decouvrez/patrimoine-militaire/premiere-guerre-mondiale/dossiers-personnel/Pages/item.aspx?IdNumber=490113</t>
  </si>
  <si>
    <t>http://www.bac-lac.gc.ca/fra/decouvrez/patrimoine-militaire/premiere-guerre-mondiale/dossiers-personnel/Pages/item.aspx?IdNumber=159522</t>
  </si>
  <si>
    <t>http://www.bac-lac.gc.ca/fra/decouvrez/patrimoine-militaire/premiere-guerre-mondiale/dossiers-personnel/Pages/item.aspx?IdNumber=468550</t>
  </si>
  <si>
    <t>http://www.bac-lac.gc.ca/fra/decouvrez/patrimoine-militaire/premiere-guerre-mondiale/dossiers-personnel/Pages/item.aspx?IdNumber=20478</t>
  </si>
  <si>
    <t>http://www.bac-lac.gc.ca/fra/decouvrez/patrimoine-militaire/premiere-guerre-mondiale/dossiers-personnel/Pages/item.aspx?IdNumber=354277</t>
  </si>
  <si>
    <t>http://www.bac-lac.gc.ca/fra/decouvrez/patrimoine-militaire/premiere-guerre-mondiale/dossiers-personnel/Pages/item.aspx?IdNumber=583926</t>
  </si>
  <si>
    <t>http://www.bac-lac.gc.ca/fra/decouvrez/patrimoine-militaire/premiere-guerre-mondiale/dossiers-personnel/Pages/item.aspx?IdNumber=150066</t>
  </si>
  <si>
    <t>http://www.bac-lac.gc.ca/fra/decouvrez/patrimoine-militaire/premiere-guerre-mondiale/dossiers-personnel/Pages/item.aspx?IdNumber=601835</t>
  </si>
  <si>
    <t>http://www.bac-lac.gc.ca/fra/decouvrez/patrimoine-militaire/premiere-guerre-mondiale/dossiers-personnel/Pages/item.aspx?IdNumber=57253</t>
  </si>
  <si>
    <t>http://www.bac-lac.gc.ca/fra/decouvrez/patrimoine-militaire/premiere-guerre-mondiale/dossiers-personnel/Pages/item.aspx?IdNumber=296445</t>
  </si>
  <si>
    <t>http://www.bac-lac.gc.ca/fra/decouvrez/patrimoine-militaire/premiere-guerre-mondiale/dossiers-personnel/Pages/item.aspx?IdNumber=539619</t>
  </si>
  <si>
    <t>http://www.bac-lac.gc.ca/fra/decouvrez/patrimoine-militaire/premiere-guerre-mondiale/dossiers-personnel/Pages/item.aspx?IdNumber=341927</t>
  </si>
  <si>
    <t>http://www.bac-lac.gc.ca/fra/decouvrez/patrimoine-militaire/premiere-guerre-mondiale/dossiers-personnel/Pages/item.aspx?IdNumber=311516</t>
  </si>
  <si>
    <t>http://www.bac-lac.gc.ca/fra/decouvrez/patrimoine-militaire/premiere-guerre-mondiale/dossiers-personnel/Pages/item.aspx?IdNumber=412882</t>
  </si>
  <si>
    <t>http://www.bac-lac.gc.ca/fra/decouvrez/patrimoine-militaire/premiere-guerre-mondiale/dossiers-personnel/Pages/item.aspx?IdNumber=607148</t>
  </si>
  <si>
    <t>http://www.bac-lac.gc.ca/fra/decouvrez/patrimoine-militaire/premiere-guerre-mondiale/dossiers-personnel/Pages/item.aspx?IdNumber=201929</t>
  </si>
  <si>
    <t>http://www.bac-lac.gc.ca/fra/decouvrez/patrimoine-militaire/premiere-guerre-mondiale/dossiers-personnel/Pages/item.aspx?IdNumber=369357</t>
  </si>
  <si>
    <t>http://www.bac-lac.gc.ca/fra/decouvrez/patrimoine-militaire/premiere-guerre-mondiale/dossiers-personnel/Pages/item.aspx?IdNumber=342562</t>
  </si>
  <si>
    <t>http://www.bac-lac.gc.ca/fra/decouvrez/patrimoine-militaire/premiere-guerre-mondiale/dossiers-personnel/Pages/item.aspx?IdNumber=183929</t>
  </si>
  <si>
    <t>http://www.bac-lac.gc.ca/fra/decouvrez/patrimoine-militaire/premiere-guerre-mondiale/dossiers-personnel/Pages/item.aspx?IdNumber=439537</t>
  </si>
  <si>
    <t>http://www.bac-lac.gc.ca/fra/decouvrez/patrimoine-militaire/premiere-guerre-mondiale/dossiers-personnel/Pages/item.aspx?IdNumber=203003</t>
  </si>
  <si>
    <t>http://www.bac-lac.gc.ca/fra/decouvrez/patrimoine-militaire/premiere-guerre-mondiale/dossiers-personnel/Pages/item.aspx?IdNumber=49337</t>
  </si>
  <si>
    <t>http://www.bac-lac.gc.ca/fra/decouvrez/patrimoine-militaire/premiere-guerre-mondiale/dossiers-personnel/Pages/item.aspx?IdNumber=574456</t>
  </si>
  <si>
    <t>http://www.bac-lac.gc.ca/fra/decouvrez/patrimoine-militaire/premiere-guerre-mondiale/dossiers-personnel/Pages/item.aspx?IdNumber=81677</t>
  </si>
  <si>
    <t>http://www.bac-lac.gc.ca/fra/decouvrez/patrimoine-militaire/premiere-guerre-mondiale/dossiers-personnel/Pages/item.aspx?IdNumber=490482</t>
  </si>
  <si>
    <t>http://www.bac-lac.gc.ca/fra/decouvrez/patrimoine-militaire/premiere-guerre-mondiale/dossiers-personnel/Pages/item.aspx?IdNumber=565366</t>
  </si>
  <si>
    <t>http://www.bac-lac.gc.ca/fra/decouvrez/patrimoine-militaire/premiere-guerre-mondiale/dossiers-personnel/Pages/item.aspx?IdNumber=329552</t>
  </si>
  <si>
    <t>http://www.bac-lac.gc.ca/fra/decouvrez/patrimoine-militaire/premiere-guerre-mondiale/dossiers-personnel/Pages/item.aspx?IdNumber=485155</t>
  </si>
  <si>
    <t>http://www.bac-lac.gc.ca/fra/decouvrez/patrimoine-militaire/premiere-guerre-mondiale/dossiers-personnel/Pages/item.aspx?IdNumber=287127</t>
  </si>
  <si>
    <t>http://www.bac-lac.gc.ca/fra/decouvrez/patrimoine-militaire/premiere-guerre-mondiale/dossiers-personnel/Pages/item.aspx?IdNumber=258244</t>
  </si>
  <si>
    <t>http://www.bac-lac.gc.ca/fra/decouvrez/patrimoine-militaire/premiere-guerre-mondiale/dossiers-personnel/Pages/item.aspx?IdNumber=590568</t>
  </si>
  <si>
    <t>http://www.bac-lac.gc.ca/fra/decouvrez/patrimoine-militaire/premiere-guerre-mondiale/dossiers-personnel/Pages/item.aspx?IdNumber=238011</t>
  </si>
  <si>
    <t>http://www.bac-lac.gc.ca/fra/decouvrez/patrimoine-militaire/premiere-guerre-mondiale/dossiers-personnel/Pages/item.aspx?IdNumber=25718</t>
  </si>
  <si>
    <t>http://www.bac-lac.gc.ca/fra/decouvrez/patrimoine-militaire/premiere-guerre-mondiale/dossiers-personnel/Pages/item.aspx?IdNumber=382385</t>
  </si>
  <si>
    <t>http://www.bac-lac.gc.ca/fra/decouvrez/patrimoine-militaire/premiere-guerre-mondiale/dossiers-personnel/Pages/item.aspx?IdNumber=75384</t>
  </si>
  <si>
    <t>http://www.bac-lac.gc.ca/fra/decouvrez/patrimoine-militaire/premiere-guerre-mondiale/dossiers-personnel/Pages/item.aspx?IdNumber=557597</t>
  </si>
  <si>
    <t>http://www.bac-lac.gc.ca/fra/decouvrez/patrimoine-militaire/premiere-guerre-mondiale/dossiers-personnel/Pages/item.aspx?IdNumber=568991</t>
  </si>
  <si>
    <t>http://www.bac-lac.gc.ca/fra/decouvrez/patrimoine-militaire/premiere-guerre-mondiale/dossiers-personnel/Pages/item.aspx?IdNumber=568534</t>
  </si>
  <si>
    <t>http://www.bac-lac.gc.ca/fra/decouvrez/patrimoine-militaire/premiere-guerre-mondiale/dossiers-personnel/Pages/item.aspx?IdNumber=620546</t>
  </si>
  <si>
    <t>http://www.bac-lac.gc.ca/fra/decouvrez/patrimoine-militaire/premiere-guerre-mondiale/dossiers-personnel/Pages/item.aspx?IdNumber=78325</t>
  </si>
  <si>
    <t>http://www.bac-lac.gc.ca/fra/decouvrez/patrimoine-militaire/premiere-guerre-mondiale/dossiers-personnel/Pages/item.aspx?IdNumber=76765</t>
  </si>
  <si>
    <t>http://www.bac-lac.gc.ca/fra/decouvrez/patrimoine-militaire/premiere-guerre-mondiale/dossiers-personnel/Pages/item.aspx?IdNumber=137782</t>
  </si>
  <si>
    <t>http://www.bac-lac.gc.ca/fra/decouvrez/patrimoine-militaire/premiere-guerre-mondiale/dossiers-personnel/Pages/item.aspx?IdNumber=339669</t>
  </si>
  <si>
    <t>http://www.bac-lac.gc.ca/fra/decouvrez/patrimoine-militaire/premiere-guerre-mondiale/dossiers-personnel/Pages/item.aspx?IdNumber=492963</t>
  </si>
  <si>
    <t>http://www.bac-lac.gc.ca/fra/decouvrez/patrimoine-militaire/premiere-guerre-mondiale/dossiers-personnel/Pages/item.aspx?IdNumber=8727</t>
  </si>
  <si>
    <t>http://www.bac-lac.gc.ca/fra/decouvrez/patrimoine-militaire/premiere-guerre-mondiale/dossiers-personnel/Pages/item.aspx?IdNumber=47928</t>
  </si>
  <si>
    <t>http://www.bac-lac.gc.ca/fra/decouvrez/patrimoine-militaire/premiere-guerre-mondiale/dossiers-personnel/Pages/item.aspx?IdNumber=25274</t>
  </si>
  <si>
    <t>http://www.bac-lac.gc.ca/fra/decouvrez/patrimoine-militaire/premiere-guerre-mondiale/dossiers-personnel/Pages/item.aspx?IdNumber=60973</t>
  </si>
  <si>
    <t>http://www.bac-lac.gc.ca/fra/decouvrez/patrimoine-militaire/premiere-guerre-mondiale/dossiers-personnel/Pages/item.aspx?IdNumber=81265</t>
  </si>
  <si>
    <t>http://www.bac-lac.gc.ca/fra/decouvrez/patrimoine-militaire/premiere-guerre-mondiale/dossiers-personnel/Pages/item.aspx?IdNumber=89097</t>
  </si>
  <si>
    <t>http://www.bac-lac.gc.ca/fra/decouvrez/patrimoine-militaire/premiere-guerre-mondiale/dossiers-personnel/Pages/item.aspx?IdNumber=485417</t>
  </si>
  <si>
    <t>http://www.bac-lac.gc.ca/fra/decouvrez/patrimoine-militaire/premiere-guerre-mondiale/dossiers-personnel/Pages/item.aspx?IdNumber=227532</t>
  </si>
  <si>
    <t>http://www.bac-lac.gc.ca/fra/decouvrez/patrimoine-militaire/premiere-guerre-mondiale/dossiers-personnel/Pages/item.aspx?IdNumber=322496</t>
  </si>
  <si>
    <t>http://www.bac-lac.gc.ca/fra/decouvrez/patrimoine-militaire/premiere-guerre-mondiale/dossiers-personnel/Pages/item.aspx?IdNumber=289394</t>
  </si>
  <si>
    <t>http://www.bac-lac.gc.ca/fra/decouvrez/patrimoine-militaire/premiere-guerre-mondiale/dossiers-personnel/Pages/item.aspx?IdNumber=130259</t>
  </si>
  <si>
    <t>http://www.bac-lac.gc.ca/fra/decouvrez/patrimoine-militaire/premiere-guerre-mondiale/dossiers-personnel/Pages/item.aspx?IdNumber=249138</t>
  </si>
  <si>
    <t>http://www.bac-lac.gc.ca/fra/decouvrez/patrimoine-militaire/premiere-guerre-mondiale/dossiers-personnel/Pages/item.aspx?IdNumber=232086</t>
  </si>
  <si>
    <t>http://www.bac-lac.gc.ca/fra/decouvrez/patrimoine-militaire/premiere-guerre-mondiale/dossiers-personnel/Pages/item.aspx?IdNumber=143163</t>
  </si>
  <si>
    <t>http://www.bac-lac.gc.ca/fra/decouvrez/patrimoine-militaire/premiere-guerre-mondiale/dossiers-personnel/Pages/item.aspx?IdNumber=248027</t>
  </si>
  <si>
    <t>http://www.bac-lac.gc.ca/fra/decouvrez/patrimoine-militaire/premiere-guerre-mondiale/dossiers-personnel/Pages/item.aspx?IdNumber=505508</t>
  </si>
  <si>
    <t>http://www.bac-lac.gc.ca/fra/decouvrez/patrimoine-militaire/premiere-guerre-mondiale/dossiers-personnel/Pages/item.aspx?IdNumber=173203</t>
  </si>
  <si>
    <t>http://www.bac-lac.gc.ca/fra/decouvrez/patrimoine-militaire/premiere-guerre-mondiale/dossiers-personnel/Pages/item.aspx?IdNumber=429048</t>
  </si>
  <si>
    <t>http://www.bac-lac.gc.ca/fra/decouvrez/patrimoine-militaire/premiere-guerre-mondiale/dossiers-personnel/Pages/item.aspx?IdNumber=152707</t>
  </si>
  <si>
    <t>http://www.bac-lac.gc.ca/fra/decouvrez/patrimoine-militaire/premiere-guerre-mondiale/dossiers-personnel/Pages/item.aspx?IdNumber=12321</t>
  </si>
  <si>
    <t>http://www.bac-lac.gc.ca/fra/decouvrez/patrimoine-militaire/premiere-guerre-mondiale/dossiers-personnel/Pages/item.aspx?IdNumber=489484</t>
  </si>
  <si>
    <t>http://www.bac-lac.gc.ca/fra/decouvrez/patrimoine-militaire/premiere-guerre-mondiale/dossiers-personnel/Pages/item.aspx?IdNumber=374369</t>
  </si>
  <si>
    <t>http://www.bac-lac.gc.ca/fra/decouvrez/patrimoine-militaire/premiere-guerre-mondiale/dossiers-personnel/Pages/item.aspx?IdNumber=101850</t>
  </si>
  <si>
    <t>http://www.bac-lac.gc.ca/fra/decouvrez/patrimoine-militaire/premiere-guerre-mondiale/dossiers-personnel/Pages/item.aspx?IdNumber=105504</t>
  </si>
  <si>
    <t>http://www.bac-lac.gc.ca/fra/decouvrez/patrimoine-militaire/premiere-guerre-mondiale/dossiers-personnel/Pages/item.aspx?IdNumber=322850</t>
  </si>
  <si>
    <t>http://www.bac-lac.gc.ca/fra/decouvrez/patrimoine-militaire/premiere-guerre-mondiale/dossiers-personnel/Pages/item.aspx?IdNumber=427950</t>
  </si>
  <si>
    <t>http://www.bac-lac.gc.ca/fra/decouvrez/patrimoine-militaire/premiere-guerre-mondiale/dossiers-personnel/Pages/item.aspx?IdNumber=493698</t>
  </si>
  <si>
    <t>http://www.bac-lac.gc.ca/fra/decouvrez/patrimoine-militaire/premiere-guerre-mondiale/dossiers-personnel/Pages/item.aspx?IdNumber=505267</t>
  </si>
  <si>
    <t>http://www.bac-lac.gc.ca/fra/decouvrez/patrimoine-militaire/premiere-guerre-mondiale/dossiers-personnel/Pages/item.aspx?IdNumber=387692</t>
  </si>
  <si>
    <t>http://www.bac-lac.gc.ca/fra/decouvrez/patrimoine-militaire/premiere-guerre-mondiale/dossiers-personnel/Pages/item.aspx?IdNumber=98452</t>
  </si>
  <si>
    <t>http://www.bac-lac.gc.ca/fra/decouvrez/patrimoine-militaire/premiere-guerre-mondiale/dossiers-personnel/Pages/item.aspx?IdNumber=403085</t>
  </si>
  <si>
    <t>http://www.bac-lac.gc.ca/fra/decouvrez/patrimoine-militaire/premiere-guerre-mondiale/dossiers-personnel/Pages/item.aspx?IdNumber=479267</t>
  </si>
  <si>
    <t>http://www.bac-lac.gc.ca/fra/decouvrez/patrimoine-militaire/premiere-guerre-mondiale/dossiers-personnel/Pages/item.aspx?IdNumber=237332</t>
  </si>
  <si>
    <t>http://www.bac-lac.gc.ca/fra/decouvrez/patrimoine-militaire/premiere-guerre-mondiale/dossiers-personnel/Pages/item.aspx?IdNumber=155319</t>
  </si>
  <si>
    <t>http://www.bac-lac.gc.ca/fra/decouvrez/patrimoine-militaire/premiere-guerre-mondiale/dossiers-personnel/Pages/item.aspx?IdNumber=615302</t>
  </si>
  <si>
    <t>http://www.bac-lac.gc.ca/fra/decouvrez/patrimoine-militaire/premiere-guerre-mondiale/dossiers-personnel/Pages/item.aspx?IdNumber=52931</t>
  </si>
  <si>
    <t>http://www.bac-lac.gc.ca/fra/decouvrez/patrimoine-militaire/premiere-guerre-mondiale/dossiers-personnel/Pages/item.aspx?IdNumber=420325</t>
  </si>
  <si>
    <t>http://www.bac-lac.gc.ca/fra/decouvrez/patrimoine-militaire/premiere-guerre-mondiale/dossiers-personnel/Pages/item.aspx?IdNumber=473473</t>
  </si>
  <si>
    <t>http://www.bac-lac.gc.ca/fra/decouvrez/patrimoine-militaire/premiere-guerre-mondiale/dossiers-personnel/Pages/item.aspx?IdNumber=364191</t>
  </si>
  <si>
    <t>http://www.bac-lac.gc.ca/fra/decouvrez/patrimoine-militaire/premiere-guerre-mondiale/dossiers-personnel/Pages/item.aspx?IdNumber=244968</t>
  </si>
  <si>
    <t>http://www.bac-lac.gc.ca/fra/decouvrez/patrimoine-militaire/premiere-guerre-mondiale/dossiers-personnel/Pages/item.aspx?IdNumber=225826</t>
  </si>
  <si>
    <t>http://www.bac-lac.gc.ca/fra/decouvrez/patrimoine-militaire/premiere-guerre-mondiale/dossiers-personnel/Pages/item.aspx?IdNumber=393989</t>
  </si>
  <si>
    <t>http://www.bac-lac.gc.ca/fra/decouvrez/patrimoine-militaire/premiere-guerre-mondiale/dossiers-personnel/Pages/item.aspx?IdNumber=597165</t>
  </si>
  <si>
    <t>http://www.bac-lac.gc.ca/fra/decouvrez/patrimoine-militaire/premiere-guerre-mondiale/dossiers-personnel/Pages/item.aspx?IdNumber=128968</t>
  </si>
  <si>
    <t>http://www.bac-lac.gc.ca/fra/decouvrez/patrimoine-militaire/premiere-guerre-mondiale/dossiers-personnel/Pages/item.aspx?IdNumber=135428</t>
  </si>
  <si>
    <t>http://www.bac-lac.gc.ca/fra/decouvrez/patrimoine-militaire/premiere-guerre-mondiale/dossiers-personnel/Pages/item.aspx?IdNumber=212025</t>
  </si>
  <si>
    <t>http://www.bac-lac.gc.ca/fra/decouvrez/patrimoine-militaire/premiere-guerre-mondiale/dossiers-personnel/Pages/item.aspx?IdNumber=597710</t>
  </si>
  <si>
    <t>http://www.bac-lac.gc.ca/fra/decouvrez/patrimoine-militaire/premiere-guerre-mondiale/dossiers-personnel/Pages/item.aspx?IdNumber=554217</t>
  </si>
  <si>
    <t>http://www.bac-lac.gc.ca/fra/decouvrez/patrimoine-militaire/premiere-guerre-mondiale/dossiers-personnel/Pages/item.aspx?IdNumber=474994</t>
  </si>
  <si>
    <t>http://www.bac-lac.gc.ca/fra/decouvrez/patrimoine-militaire/premiere-guerre-mondiale/dossiers-personnel/Pages/item.aspx?IdNumber=16153</t>
  </si>
  <si>
    <t>http://www.bac-lac.gc.ca/fra/decouvrez/patrimoine-militaire/premiere-guerre-mondiale/dossiers-personnel/Pages/item.aspx?IdNumber=9049</t>
  </si>
  <si>
    <t>http://www.bac-lac.gc.ca/fra/decouvrez/patrimoine-militaire/premiere-guerre-mondiale/dossiers-personnel/Pages/item.aspx?IdNumber=81832</t>
  </si>
  <si>
    <t>http://www.bac-lac.gc.ca/fra/decouvrez/patrimoine-militaire/premiere-guerre-mondiale/dossiers-personnel/Pages/item.aspx?IdNumber=577652</t>
  </si>
  <si>
    <t>http://www.bac-lac.gc.ca/fra/decouvrez/patrimoine-militaire/premiere-guerre-mondiale/dossiers-personnel/Pages/item.aspx?IdNumber=163275</t>
  </si>
  <si>
    <t>http://www.bac-lac.gc.ca/fra/decouvrez/patrimoine-militaire/premiere-guerre-mondiale/dossiers-personnel/Pages/item.aspx?IdNumber=536804</t>
  </si>
  <si>
    <t>http://www.bac-lac.gc.ca/fra/decouvrez/patrimoine-militaire/premiere-guerre-mondiale/dossiers-personnel/Pages/item.aspx?IdNumber=321518</t>
  </si>
  <si>
    <t>http://www.bac-lac.gc.ca/fra/decouvrez/patrimoine-militaire/premiere-guerre-mondiale/dossiers-personnel/Pages/item.aspx?IdNumber=487577</t>
  </si>
  <si>
    <t>http://www.bac-lac.gc.ca/fra/decouvrez/patrimoine-militaire/premiere-guerre-mondiale/dossiers-personnel/Pages/item.aspx?IdNumber=530688</t>
  </si>
  <si>
    <t>http://www.bac-lac.gc.ca/fra/decouvrez/patrimoine-militaire/premiere-guerre-mondiale/dossiers-personnel/Pages/item.aspx?IdNumber=111770</t>
  </si>
  <si>
    <t>http://www.bac-lac.gc.ca/fra/decouvrez/patrimoine-militaire/premiere-guerre-mondiale/dossiers-personnel/Pages/item.aspx?IdNumber=129122</t>
  </si>
  <si>
    <t>http://www.bac-lac.gc.ca/fra/decouvrez/patrimoine-militaire/premiere-guerre-mondiale/dossiers-personnel/Pages/item.aspx?IdNumber=87965</t>
  </si>
  <si>
    <t>http://www.bac-lac.gc.ca/fra/decouvrez/patrimoine-militaire/premiere-guerre-mondiale/dossiers-personnel/Pages/item.aspx?IdNumber=251577</t>
  </si>
  <si>
    <t>http://www.bac-lac.gc.ca/fra/decouvrez/patrimoine-militaire/premiere-guerre-mondiale/dossiers-personnel/Pages/item.aspx?IdNumber=187809</t>
  </si>
  <si>
    <t>http://www.bac-lac.gc.ca/fra/decouvrez/patrimoine-militaire/premiere-guerre-mondiale/dossiers-personnel/Pages/item.aspx?IdNumber=589899</t>
  </si>
  <si>
    <t>http://www.bac-lac.gc.ca/fra/decouvrez/patrimoine-militaire/premiere-guerre-mondiale/dossiers-personnel/Pages/item.aspx?IdNumber=305609</t>
  </si>
  <si>
    <t>http://www.bac-lac.gc.ca/fra/decouvrez/patrimoine-militaire/premiere-guerre-mondiale/dossiers-personnel/Pages/item.aspx?IdNumber=239694</t>
  </si>
  <si>
    <t>http://www.bac-lac.gc.ca/fra/decouvrez/patrimoine-militaire/premiere-guerre-mondiale/dossiers-personnel/Pages/item.aspx?IdNumber=535324</t>
  </si>
  <si>
    <t>http://www.bac-lac.gc.ca/fra/decouvrez/patrimoine-militaire/premiere-guerre-mondiale/dossiers-personnel/Pages/item.aspx?IdNumber=17763</t>
  </si>
  <si>
    <t>http://www.bac-lac.gc.ca/fra/decouvrez/patrimoine-militaire/premiere-guerre-mondiale/dossiers-personnel/Pages/item.aspx?IdNumber=129067</t>
  </si>
  <si>
    <t>http://www.bac-lac.gc.ca/fra/decouvrez/patrimoine-militaire/premiere-guerre-mondiale/dossiers-personnel/Pages/item.aspx?IdNumber=276911</t>
  </si>
  <si>
    <t>http://www.bac-lac.gc.ca/fra/decouvrez/patrimoine-militaire/premiere-guerre-mondiale/dossiers-personnel/Pages/item.aspx?IdNumber=245990</t>
  </si>
  <si>
    <t>http://www.bac-lac.gc.ca/fra/decouvrez/patrimoine-militaire/premiere-guerre-mondiale/dossiers-personnel/Pages/item.aspx?IdNumber=321088</t>
  </si>
  <si>
    <t>http://www.bac-lac.gc.ca/fra/decouvrez/patrimoine-militaire/premiere-guerre-mondiale/dossiers-personnel/Pages/item.aspx?IdNumber=295316</t>
  </si>
  <si>
    <t>http://www.bac-lac.gc.ca/fra/decouvrez/patrimoine-militaire/premiere-guerre-mondiale/dossiers-personnel/Pages/item.aspx?IdNumber=26202</t>
  </si>
  <si>
    <t>http://www.bac-lac.gc.ca/fra/decouvrez/patrimoine-militaire/premiere-guerre-mondiale/dossiers-personnel/Pages/item.aspx?IdNumber=546371</t>
  </si>
  <si>
    <t>http://www.bac-lac.gc.ca/fra/decouvrez/patrimoine-militaire/premiere-guerre-mondiale/dossiers-personnel/Pages/item.aspx?IdNumber=357722</t>
  </si>
  <si>
    <t>http://www.bac-lac.gc.ca/fra/decouvrez/patrimoine-militaire/premiere-guerre-mondiale/dossiers-personnel/Pages/item.aspx?IdNumber=116012</t>
  </si>
  <si>
    <t>http://www.bac-lac.gc.ca/fra/decouvrez/patrimoine-militaire/premiere-guerre-mondiale/dossiers-personnel/Pages/item.aspx?IdNumber=272969</t>
  </si>
  <si>
    <t>http://www.bac-lac.gc.ca/fra/decouvrez/patrimoine-militaire/premiere-guerre-mondiale/dossiers-personnel/Pages/item.aspx?IdNumber=236104</t>
  </si>
  <si>
    <t>http://www.bac-lac.gc.ca/fra/decouvrez/patrimoine-militaire/premiere-guerre-mondiale/dossiers-personnel/Pages/item.aspx?IdNumber=548321</t>
  </si>
  <si>
    <t>http://www.bac-lac.gc.ca/fra/decouvrez/patrimoine-militaire/premiere-guerre-mondiale/dossiers-personnel/Pages/item.aspx?IdNumber=300259</t>
  </si>
  <si>
    <t>http://www.bac-lac.gc.ca/fra/decouvrez/patrimoine-militaire/premiere-guerre-mondiale/dossiers-personnel/Pages/item.aspx?IdNumber=472464</t>
  </si>
  <si>
    <t>http://www.bac-lac.gc.ca/fra/decouvrez/patrimoine-militaire/premiere-guerre-mondiale/dossiers-personnel/Pages/item.aspx?IdNumber=460488</t>
  </si>
  <si>
    <t>http://www.bac-lac.gc.ca/fra/decouvrez/patrimoine-militaire/premiere-guerre-mondiale/dossiers-personnel/Pages/item.aspx?IdNumber=532185</t>
  </si>
  <si>
    <t>http://www.bac-lac.gc.ca/fra/decouvrez/patrimoine-militaire/premiere-guerre-mondiale/dossiers-personnel/Pages/item.aspx?IdNumber=253026</t>
  </si>
  <si>
    <t>http://www.bac-lac.gc.ca/fra/decouvrez/patrimoine-militaire/premiere-guerre-mondiale/dossiers-personnel/Pages/item.aspx?IdNumber=321403</t>
  </si>
  <si>
    <t>http://www.bac-lac.gc.ca/fra/decouvrez/patrimoine-militaire/premiere-guerre-mondiale/dossiers-personnel/Pages/item.aspx?IdNumber=128061</t>
  </si>
  <si>
    <t>http://www.bac-lac.gc.ca/fra/decouvrez/patrimoine-militaire/premiere-guerre-mondiale/dossiers-personnel/Pages/item.aspx?IdNumber=512543</t>
  </si>
  <si>
    <t>http://www.bac-lac.gc.ca/fra/decouvrez/patrimoine-militaire/premiere-guerre-mondiale/dossiers-personnel/Pages/item.aspx?IdNumber=29786</t>
  </si>
  <si>
    <t>http://www.bac-lac.gc.ca/fra/decouvrez/patrimoine-militaire/premiere-guerre-mondiale/dossiers-personnel/Pages/item.aspx?IdNumber=350080</t>
  </si>
  <si>
    <t>http://www.bac-lac.gc.ca/fra/decouvrez/patrimoine-militaire/premiere-guerre-mondiale/dossiers-personnel/Pages/item.aspx?IdNumber=98399</t>
  </si>
  <si>
    <t>http://www.bac-lac.gc.ca/fra/decouvrez/patrimoine-militaire/premiere-guerre-mondiale/dossiers-personnel/Pages/item.aspx?IdNumber=98385</t>
  </si>
  <si>
    <t>http://www.bac-lac.gc.ca/fra/decouvrez/patrimoine-militaire/premiere-guerre-mondiale/dossiers-personnel/Pages/item.aspx?IdNumber=602195</t>
  </si>
  <si>
    <t>http://www.bac-lac.gc.ca/fra/decouvrez/patrimoine-militaire/premiere-guerre-mondiale/dossiers-personnel/Pages/item.aspx?IdNumber=321700</t>
  </si>
  <si>
    <t>http://www.bac-lac.gc.ca/fra/decouvrez/patrimoine-militaire/premiere-guerre-mondiale/dossiers-personnel/Pages/item.aspx?IdNumber=35297</t>
  </si>
  <si>
    <t>http://www.bac-lac.gc.ca/fra/decouvrez/patrimoine-militaire/premiere-guerre-mondiale/dossiers-personnel/Pages/item.aspx?IdNumber=425499</t>
  </si>
  <si>
    <t>http://www.bac-lac.gc.ca/fra/decouvrez/patrimoine-militaire/premiere-guerre-mondiale/dossiers-personnel/Pages/item.aspx?IdNumber=501532</t>
  </si>
  <si>
    <t>http://www.bac-lac.gc.ca/fra/decouvrez/patrimoine-militaire/premiere-guerre-mondiale/dossiers-personnel/Pages/item.aspx?IdNumber=150309</t>
  </si>
  <si>
    <t>http://www.bac-lac.gc.ca/fra/decouvrez/patrimoine-militaire/premiere-guerre-mondiale/dossiers-personnel/Pages/item.aspx?IdNumber=501162</t>
  </si>
  <si>
    <t>http://www.bac-lac.gc.ca/fra/decouvrez/patrimoine-militaire/premiere-guerre-mondiale/dossiers-personnel/Pages/item.aspx?IdNumber=82090</t>
  </si>
  <si>
    <t>http://www.bac-lac.gc.ca/fra/decouvrez/patrimoine-militaire/premiere-guerre-mondiale/dossiers-personnel/Pages/item.aspx?IdNumber=221698</t>
  </si>
  <si>
    <t>http://www.bac-lac.gc.ca/fra/decouvrez/patrimoine-militaire/premiere-guerre-mondiale/dossiers-personnel/Pages/item.aspx?IdNumber=123769</t>
  </si>
  <si>
    <t>http://www.bac-lac.gc.ca/fra/decouvrez/patrimoine-militaire/premiere-guerre-mondiale/dossiers-personnel/Pages/item.aspx?IdNumber=361074</t>
  </si>
  <si>
    <t>http://www.bac-lac.gc.ca/fra/decouvrez/patrimoine-militaire/premiere-guerre-mondiale/dossiers-personnel/Pages/item.aspx?IdNumber=123910</t>
  </si>
  <si>
    <t>http://www.bac-lac.gc.ca/fra/decouvrez/patrimoine-militaire/premiere-guerre-mondiale/dossiers-personnel/Pages/item.aspx?IdNumber=429676</t>
  </si>
  <si>
    <t>http://www.bac-lac.gc.ca/fra/decouvrez/patrimoine-militaire/premiere-guerre-mondiale/dossiers-personnel/Pages/item.aspx?IdNumber=146064</t>
  </si>
  <si>
    <t>http://www.bac-lac.gc.ca/fra/decouvrez/patrimoine-militaire/premiere-guerre-mondiale/dossiers-personnel/Pages/item.aspx?IdNumber=575017</t>
  </si>
  <si>
    <t>http://www.bac-lac.gc.ca/fra/decouvrez/patrimoine-militaire/premiere-guerre-mondiale/dossiers-personnel/Pages/item.aspx?IdNumber=611844</t>
  </si>
  <si>
    <t>http://www.bac-lac.gc.ca/fra/decouvrez/patrimoine-militaire/premiere-guerre-mondiale/dossiers-personnel/Pages/item.aspx?IdNumber=112392</t>
  </si>
  <si>
    <t>http://www.bac-lac.gc.ca/fra/decouvrez/patrimoine-militaire/premiere-guerre-mondiale/dossiers-personnel/Pages/item.aspx?IdNumber=540365</t>
  </si>
  <si>
    <t>http://www.bac-lac.gc.ca/fra/decouvrez/patrimoine-militaire/premiere-guerre-mondiale/dossiers-personnel/Pages/item.aspx?IdNumber=138058</t>
  </si>
  <si>
    <t>http://www.bac-lac.gc.ca/fra/decouvrez/patrimoine-militaire/premiere-guerre-mondiale/dossiers-personnel/Pages/item.aspx?IdNumber=384647</t>
  </si>
  <si>
    <t>http://www.bac-lac.gc.ca/fra/decouvrez/patrimoine-militaire/premiere-guerre-mondiale/dossiers-personnel/Pages/item.aspx?IdNumber=78689</t>
  </si>
  <si>
    <t>http://www.bac-lac.gc.ca/fra/decouvrez/patrimoine-militaire/premiere-guerre-mondiale/dossiers-personnel/Pages/item.aspx?IdNumber=181244</t>
  </si>
  <si>
    <t>http://www.bac-lac.gc.ca/fra/decouvrez/patrimoine-militaire/premiere-guerre-mondiale/dossiers-personnel/Pages/item.aspx?IdNumber=63221</t>
  </si>
  <si>
    <t>http://www.bac-lac.gc.ca/fra/decouvrez/patrimoine-militaire/premiere-guerre-mondiale/dossiers-personnel/Pages/item.aspx?IdNumber=88383</t>
  </si>
  <si>
    <t>http://www.bac-lac.gc.ca/fra/decouvrez/patrimoine-militaire/premiere-guerre-mondiale/dossiers-personnel/Pages/item.aspx?IdNumber=395474</t>
  </si>
  <si>
    <t>http://www.bac-lac.gc.ca/fra/decouvrez/patrimoine-militaire/premiere-guerre-mondiale/dossiers-personnel/Pages/item.aspx?IdNumber=367023</t>
  </si>
  <si>
    <t>http://www.bac-lac.gc.ca/fra/decouvrez/patrimoine-militaire/premiere-guerre-mondiale/dossiers-personnel/Pages/item.aspx?IdNumber=446367</t>
  </si>
  <si>
    <t>http://www.bac-lac.gc.ca/fra/decouvrez/patrimoine-militaire/premiere-guerre-mondiale/dossiers-personnel/Pages/item.aspx?IdNumber=529742</t>
  </si>
  <si>
    <t>http://www.bac-lac.gc.ca/fra/decouvrez/patrimoine-militaire/premiere-guerre-mondiale/dossiers-personnel/Pages/item.aspx?IdNumber=272372</t>
  </si>
  <si>
    <t>http://www.bac-lac.gc.ca/fra/decouvrez/patrimoine-militaire/premiere-guerre-mondiale/dossiers-personnel/Pages/item.aspx?IdNumber=247990</t>
  </si>
  <si>
    <t>http://www.bac-lac.gc.ca/fra/decouvrez/patrimoine-militaire/premiere-guerre-mondiale/dossiers-personnel/Pages/item.aspx?IdNumber=540660</t>
  </si>
  <si>
    <t>http://www.bac-lac.gc.ca/fra/decouvrez/patrimoine-militaire/premiere-guerre-mondiale/dossiers-personnel/Pages/item.aspx?IdNumber=562784</t>
  </si>
  <si>
    <t>http://www.bac-lac.gc.ca/fra/decouvrez/patrimoine-militaire/premiere-guerre-mondiale/dossiers-personnel/Pages/item.aspx?IdNumber=228629</t>
  </si>
  <si>
    <t>http://www.bac-lac.gc.ca/fra/decouvrez/patrimoine-militaire/premiere-guerre-mondiale/dossiers-personnel/Pages/item.aspx?IdNumber=141124</t>
  </si>
  <si>
    <t>http://www.bac-lac.gc.ca/fra/decouvrez/patrimoine-militaire/premiere-guerre-mondiale/dossiers-personnel/Pages/item.aspx?IdNumber=144102</t>
  </si>
  <si>
    <t>http://www.bac-lac.gc.ca/fra/decouvrez/patrimoine-militaire/premiere-guerre-mondiale/dossiers-personnel/Pages/item.aspx?IdNumber=548274</t>
  </si>
  <si>
    <t>http://www.bac-lac.gc.ca/fra/decouvrez/patrimoine-militaire/premiere-guerre-mondiale/dossiers-personnel/Pages/item.aspx?IdNumber=128627</t>
  </si>
  <si>
    <t>http://www.bac-lac.gc.ca/fra/decouvrez/patrimoine-militaire/premiere-guerre-mondiale/dossiers-personnel/Pages/item.aspx?IdNumber=340444</t>
  </si>
  <si>
    <t>http://www.bac-lac.gc.ca/fra/decouvrez/patrimoine-militaire/premiere-guerre-mondiale/dossiers-personnel/Pages/item.aspx?IdNumber=162893</t>
  </si>
  <si>
    <t>http://www.bac-lac.gc.ca/fra/decouvrez/patrimoine-militaire/premiere-guerre-mondiale/dossiers-personnel/Pages/item.aspx?IdNumber=532852</t>
  </si>
  <si>
    <t>http://www.bac-lac.gc.ca/fra/decouvrez/patrimoine-militaire/premiere-guerre-mondiale/dossiers-personnel/Pages/item.aspx?IdNumber=545233</t>
  </si>
  <si>
    <t>http://www.bac-lac.gc.ca/fra/decouvrez/patrimoine-militaire/premiere-guerre-mondiale/dossiers-personnel/Pages/item.aspx?IdNumber=211900</t>
  </si>
  <si>
    <t>http://www.bac-lac.gc.ca/fra/decouvrez/patrimoine-militaire/premiere-guerre-mondiale/dossiers-personnel/Pages/item.aspx?IdNumber=203033</t>
  </si>
  <si>
    <t>http://www.bac-lac.gc.ca/fra/decouvrez/patrimoine-militaire/premiere-guerre-mondiale/dossiers-personnel/Pages/item.aspx?IdNumber=100186</t>
  </si>
  <si>
    <t>http://www.bac-lac.gc.ca/fra/decouvrez/patrimoine-militaire/premiere-guerre-mondiale/dossiers-personnel/Pages/item.aspx?IdNumber=401752</t>
  </si>
  <si>
    <t>http://www.bac-lac.gc.ca/fra/decouvrez/patrimoine-militaire/premiere-guerre-mondiale/dossiers-personnel/Pages/item.aspx?IdNumber=597126</t>
  </si>
  <si>
    <t>http://www.bac-lac.gc.ca/fra/decouvrez/patrimoine-militaire/premiere-guerre-mondiale/dossiers-personnel/Pages/item.aspx?IdNumber=152826</t>
  </si>
  <si>
    <t>http://www.bac-lac.gc.ca/fra/decouvrez/patrimoine-militaire/premiere-guerre-mondiale/dossiers-personnel/Pages/item.aspx?IdNumber=155313</t>
  </si>
  <si>
    <t>http://www.bac-lac.gc.ca/fra/decouvrez/patrimoine-militaire/premiere-guerre-mondiale/dossiers-personnel/Pages/item.aspx?IdNumber=588361</t>
  </si>
  <si>
    <t>http://www.bac-lac.gc.ca/fra/decouvrez/patrimoine-militaire/premiere-guerre-mondiale/dossiers-personnel/Pages/item.aspx?IdNumber=166537</t>
  </si>
  <si>
    <t>http://www.bac-lac.gc.ca/fra/decouvrez/patrimoine-militaire/premiere-guerre-mondiale/dossiers-personnel/Pages/item.aspx?IdNumber=186076</t>
  </si>
  <si>
    <t>http://www.bac-lac.gc.ca/fra/decouvrez/patrimoine-militaire/premiere-guerre-mondiale/dossiers-personnel/Pages/item.aspx?IdNumber=498984</t>
  </si>
  <si>
    <t>http://www.bac-lac.gc.ca/fra/decouvrez/patrimoine-militaire/premiere-guerre-mondiale/dossiers-personnel/Pages/item.aspx?IdNumber=16172</t>
  </si>
  <si>
    <t>http://www.bac-lac.gc.ca/fra/decouvrez/patrimoine-militaire/premiere-guerre-mondiale/dossiers-personnel/Pages/item.aspx?IdNumber=323592</t>
  </si>
  <si>
    <t>http://www.bac-lac.gc.ca/fra/decouvrez/patrimoine-militaire/premiere-guerre-mondiale/dossiers-personnel/Pages/item.aspx?IdNumber=127183</t>
  </si>
  <si>
    <t>http://www.bac-lac.gc.ca/fra/decouvrez/patrimoine-militaire/premiere-guerre-mondiale/dossiers-personnel/Pages/item.aspx?IdNumber=297792</t>
  </si>
  <si>
    <t>http://www.bac-lac.gc.ca/fra/decouvrez/patrimoine-militaire/premiere-guerre-mondiale/dossiers-personnel/Pages/item.aspx?IdNumber=555905</t>
  </si>
  <si>
    <t>http://www.bac-lac.gc.ca/fra/decouvrez/patrimoine-militaire/premiere-guerre-mondiale/dossiers-personnel/Pages/item.aspx?IdNumber=621571</t>
  </si>
  <si>
    <t>http://www.bac-lac.gc.ca/fra/decouvrez/patrimoine-militaire/premiere-guerre-mondiale/dossiers-personnel/Pages/item.aspx?IdNumber=133628</t>
  </si>
  <si>
    <t>http://www.bac-lac.gc.ca/fra/decouvrez/patrimoine-militaire/premiere-guerre-mondiale/dossiers-personnel/Pages/item.aspx?IdNumber=324926</t>
  </si>
  <si>
    <t>http://www.bac-lac.gc.ca/fra/decouvrez/patrimoine-militaire/premiere-guerre-mondiale/dossiers-personnel/Pages/item.aspx?IdNumber=183662</t>
  </si>
  <si>
    <t>http://www.bac-lac.gc.ca/fra/decouvrez/patrimoine-militaire/premiere-guerre-mondiale/dossiers-personnel/Pages/item.aspx?IdNumber=393007</t>
  </si>
  <si>
    <t>http://www.bac-lac.gc.ca/fra/decouvrez/patrimoine-militaire/premiere-guerre-mondiale/dossiers-personnel/Pages/item.aspx?IdNumber=533665</t>
  </si>
  <si>
    <t>http://www.bac-lac.gc.ca/fra/decouvrez/patrimoine-militaire/premiere-guerre-mondiale/dossiers-personnel/Pages/item.aspx?IdNumber=108752</t>
  </si>
  <si>
    <t>http://www.bac-lac.gc.ca/fra/decouvrez/patrimoine-militaire/premiere-guerre-mondiale/dossiers-personnel/Pages/item.aspx?IdNumber=605185</t>
  </si>
  <si>
    <t>http://www.bac-lac.gc.ca/fra/decouvrez/patrimoine-militaire/premiere-guerre-mondiale/dossiers-personnel/Pages/item.aspx?IdNumber=136276</t>
  </si>
  <si>
    <t>http://www.bac-lac.gc.ca/fra/decouvrez/patrimoine-militaire/premiere-guerre-mondiale/dossiers-personnel/Pages/item.aspx?IdNumber=562349</t>
  </si>
  <si>
    <t>http://www.bac-lac.gc.ca/fra/decouvrez/patrimoine-militaire/premiere-guerre-mondiale/dossiers-personnel/Pages/item.aspx?IdNumber=377929</t>
  </si>
  <si>
    <t>http://www.bac-lac.gc.ca/fra/decouvrez/patrimoine-militaire/premiere-guerre-mondiale/dossiers-personnel/Pages/item.aspx?IdNumber=254304</t>
  </si>
  <si>
    <t>http://www.bac-lac.gc.ca/fra/decouvrez/patrimoine-militaire/premiere-guerre-mondiale/dossiers-personnel/Pages/item.aspx?IdNumber=168446</t>
  </si>
  <si>
    <t>http://www.bac-lac.gc.ca/fra/decouvrez/patrimoine-militaire/premiere-guerre-mondiale/dossiers-personnel/Pages/item.aspx?IdNumber=530720</t>
  </si>
  <si>
    <t>http://www.bac-lac.gc.ca/fra/decouvrez/patrimoine-militaire/premiere-guerre-mondiale/dossiers-personnel/Pages/item.aspx?IdNumber=22484</t>
  </si>
  <si>
    <t>http://www.bac-lac.gc.ca/fra/decouvrez/patrimoine-militaire/premiere-guerre-mondiale/dossiers-personnel/Pages/item.aspx?IdNumber=332424</t>
  </si>
  <si>
    <t>http://www.bac-lac.gc.ca/fra/decouvrez/patrimoine-militaire/premiere-guerre-mondiale/dossiers-personnel/Pages/item.aspx?IdNumber=482701</t>
  </si>
  <si>
    <t>http://www.bac-lac.gc.ca/fra/decouvrez/patrimoine-militaire/premiere-guerre-mondiale/dossiers-personnel/Pages/item.aspx?IdNumber=378500</t>
  </si>
  <si>
    <t>http://www.bac-lac.gc.ca/fra/decouvrez/patrimoine-militaire/premiere-guerre-mondiale/dossiers-personnel/Pages/item.aspx?IdNumber=478914</t>
  </si>
  <si>
    <t>http://www.bac-lac.gc.ca/fra/decouvrez/patrimoine-militaire/premiere-guerre-mondiale/dossiers-personnel/Pages/item.aspx?IdNumber=273179</t>
  </si>
  <si>
    <t>http://www.bac-lac.gc.ca/fra/decouvrez/patrimoine-militaire/premiere-guerre-mondiale/dossiers-personnel/Pages/item.aspx?IdNumber=303198</t>
  </si>
  <si>
    <t>http://www.bac-lac.gc.ca/fra/decouvrez/patrimoine-militaire/premiere-guerre-mondiale/dossiers-personnel/Pages/item.aspx?IdNumber=528880</t>
  </si>
  <si>
    <t>http://www.bac-lac.gc.ca/fra/decouvrez/patrimoine-militaire/premiere-guerre-mondiale/dossiers-personnel/Pages/item.aspx?IdNumber=234748</t>
  </si>
  <si>
    <t>http://www.bac-lac.gc.ca/fra/decouvrez/patrimoine-militaire/premiere-guerre-mondiale/dossiers-personnel/Pages/item.aspx?IdNumber=369896</t>
  </si>
  <si>
    <t>http://www.bac-lac.gc.ca/fra/decouvrez/patrimoine-militaire/premiere-guerre-mondiale/dossiers-personnel/Pages/item.aspx?IdNumber=138712</t>
  </si>
  <si>
    <t>http://www.bac-lac.gc.ca/fra/decouvrez/patrimoine-militaire/premiere-guerre-mondiale/dossiers-personnel/Pages/item.aspx?IdNumber=589112</t>
  </si>
  <si>
    <t>http://www.bac-lac.gc.ca/fra/decouvrez/patrimoine-militaire/premiere-guerre-mondiale/dossiers-personnel/Pages/item.aspx?IdNumber=205679</t>
  </si>
  <si>
    <t>http://www.bac-lac.gc.ca/fra/decouvrez/patrimoine-militaire/premiere-guerre-mondiale/dossiers-personnel/Pages/item.aspx?IdNumber=62563</t>
  </si>
  <si>
    <t>http://www.bac-lac.gc.ca/fra/decouvrez/patrimoine-militaire/premiere-guerre-mondiale/dossiers-personnel/Pages/item.aspx?IdNumber=552773</t>
  </si>
  <si>
    <t>http://www.bac-lac.gc.ca/fra/decouvrez/patrimoine-militaire/premiere-guerre-mondiale/dossiers-personnel/Pages/item.aspx?IdNumber=272674</t>
  </si>
  <si>
    <t>http://www.bac-lac.gc.ca/fra/decouvrez/patrimoine-militaire/premiere-guerre-mondiale/dossiers-personnel/Pages/item.aspx?IdNumber=102315</t>
  </si>
  <si>
    <t>http://www.bac-lac.gc.ca/fra/decouvrez/patrimoine-militaire/premiere-guerre-mondiale/dossiers-personnel/Pages/item.aspx?IdNumber=356544</t>
  </si>
  <si>
    <t>http://www.bac-lac.gc.ca/fra/decouvrez/patrimoine-militaire/premiere-guerre-mondiale/dossiers-personnel/Pages/item.aspx?IdNumber=164641</t>
  </si>
  <si>
    <t>http://www.bac-lac.gc.ca/fra/decouvrez/patrimoine-militaire/premiere-guerre-mondiale/dossiers-personnel/Pages/item.aspx?IdNumber=307462</t>
  </si>
  <si>
    <t>http://www.bac-lac.gc.ca/fra/decouvrez/patrimoine-militaire/premiere-guerre-mondiale/dossiers-personnel/Pages/item.aspx?IdNumber=597842</t>
  </si>
  <si>
    <t>http://www.bac-lac.gc.ca/fra/decouvrez/patrimoine-militaire/premiere-guerre-mondiale/dossiers-personnel/Pages/item.aspx?IdNumber=329927</t>
  </si>
  <si>
    <t>http://www.bac-lac.gc.ca/fra/decouvrez/patrimoine-militaire/premiere-guerre-mondiale/dossiers-personnel/Pages/item.aspx?IdNumber=181938</t>
  </si>
  <si>
    <t>http://www.bac-lac.gc.ca/fra/decouvrez/patrimoine-militaire/premiere-guerre-mondiale/dossiers-personnel/Pages/item.aspx?IdNumber=200962</t>
  </si>
  <si>
    <t>http://www.bac-lac.gc.ca/fra/decouvrez/patrimoine-militaire/premiere-guerre-mondiale/dossiers-personnel/Pages/item.aspx?IdNumber=284676</t>
  </si>
  <si>
    <t>http://www.bac-lac.gc.ca/fra/decouvrez/patrimoine-militaire/premiere-guerre-mondiale/dossiers-personnel/Pages/item.aspx?IdNumber=207563</t>
  </si>
  <si>
    <t>http://www.bac-lac.gc.ca/fra/decouvrez/patrimoine-militaire/premiere-guerre-mondiale/dossiers-personnel/Pages/item.aspx?IdNumber=339244</t>
  </si>
  <si>
    <t>http://www.bac-lac.gc.ca/fra/decouvrez/patrimoine-militaire/premiere-guerre-mondiale/dossiers-personnel/Pages/item.aspx?IdNumber=362895</t>
  </si>
  <si>
    <t>http://www.bac-lac.gc.ca/fra/decouvrez/patrimoine-militaire/premiere-guerre-mondiale/dossiers-personnel/Pages/item.aspx?IdNumber=432389</t>
  </si>
  <si>
    <t>http://www.bac-lac.gc.ca/fra/decouvrez/patrimoine-militaire/premiere-guerre-mondiale/dossiers-personnel/Pages/item.aspx?IdNumber=518980</t>
  </si>
  <si>
    <t>http://www.bac-lac.gc.ca/fra/decouvrez/patrimoine-militaire/premiere-guerre-mondiale/dossiers-personnel/Pages/item.aspx?IdNumber=281852</t>
  </si>
  <si>
    <t>http://www.bac-lac.gc.ca/fra/decouvrez/patrimoine-militaire/premiere-guerre-mondiale/dossiers-personnel/Pages/item.aspx?IdNumber=203105</t>
  </si>
  <si>
    <t>http://www.bac-lac.gc.ca/fra/decouvrez/patrimoine-militaire/premiere-guerre-mondiale/dossiers-personnel/Pages/item.aspx?IdNumber=82127</t>
  </si>
  <si>
    <t>http://www.bac-lac.gc.ca/fra/decouvrez/patrimoine-militaire/premiere-guerre-mondiale/dossiers-personnel/Pages/item.aspx?IdNumber=247516</t>
  </si>
  <si>
    <t>http://www.bac-lac.gc.ca/fra/decouvrez/patrimoine-militaire/premiere-guerre-mondiale/dossiers-personnel/Pages/item.aspx?IdNumber=459197</t>
  </si>
  <si>
    <t>http://www.bac-lac.gc.ca/fra/decouvrez/patrimoine-militaire/premiere-guerre-mondiale/dossiers-personnel/Pages/item.aspx?IdNumber=157920</t>
  </si>
  <si>
    <t>http://www.bac-lac.gc.ca/fra/decouvrez/patrimoine-militaire/premiere-guerre-mondiale/dossiers-personnel/Pages/item.aspx?IdNumber=540426</t>
  </si>
  <si>
    <t>http://www.bac-lac.gc.ca/fra/decouvrez/patrimoine-militaire/premiere-guerre-mondiale/dossiers-personnel/Pages/item.aspx?IdNumber=382915</t>
  </si>
  <si>
    <t>http://www.bac-lac.gc.ca/fra/decouvrez/patrimoine-militaire/premiere-guerre-mondiale/dossiers-personnel/Pages/item.aspx?IdNumber=570343</t>
  </si>
  <si>
    <t>http://www.bac-lac.gc.ca/fra/decouvrez/patrimoine-militaire/premiere-guerre-mondiale/dossiers-personnel/Pages/item.aspx?IdNumber=79451</t>
  </si>
  <si>
    <t>http://www.bac-lac.gc.ca/fra/decouvrez/patrimoine-militaire/premiere-guerre-mondiale/dossiers-personnel/Pages/item.aspx?IdNumber=485756</t>
  </si>
  <si>
    <t>http://www.bac-lac.gc.ca/fra/decouvrez/patrimoine-militaire/premiere-guerre-mondiale/dossiers-personnel/Pages/item.aspx?IdNumber=265419</t>
  </si>
  <si>
    <t>http://www.bac-lac.gc.ca/fra/decouvrez/patrimoine-militaire/premiere-guerre-mondiale/dossiers-personnel/Pages/item.aspx?IdNumber=106954</t>
  </si>
  <si>
    <t>http://www.bac-lac.gc.ca/fra/decouvrez/patrimoine-militaire/premiere-guerre-mondiale/dossiers-personnel/Pages/item.aspx?IdNumber=307692</t>
  </si>
  <si>
    <t>http://www.bac-lac.gc.ca/fra/decouvrez/patrimoine-militaire/premiere-guerre-mondiale/dossiers-personnel/Pages/item.aspx?IdNumber=275822</t>
  </si>
  <si>
    <t>http://www.bac-lac.gc.ca/fra/decouvrez/patrimoine-militaire/premiere-guerre-mondiale/dossiers-personnel/Pages/item.aspx?IdNumber=301283</t>
  </si>
  <si>
    <t>http://www.bac-lac.gc.ca/fra/decouvrez/patrimoine-militaire/premiere-guerre-mondiale/dossiers-personnel/Pages/item.aspx?IdNumber=107516</t>
  </si>
  <si>
    <t>http://www.bac-lac.gc.ca/fra/decouvrez/patrimoine-militaire/premiere-guerre-mondiale/dossiers-personnel/Pages/item.aspx?IdNumber=75877</t>
  </si>
  <si>
    <t>http://www.bac-lac.gc.ca/fra/decouvrez/patrimoine-militaire/premiere-guerre-mondiale/dossiers-personnel/Pages/item.aspx?IdNumber=149050</t>
  </si>
  <si>
    <t>http://www.bac-lac.gc.ca/fra/decouvrez/patrimoine-militaire/premiere-guerre-mondiale/dossiers-personnel/Pages/item.aspx?IdNumber=236926</t>
  </si>
  <si>
    <t>http://www.bac-lac.gc.ca/fra/decouvrez/patrimoine-militaire/premiere-guerre-mondiale/dossiers-personnel/Pages/item.aspx?IdNumber=523951</t>
  </si>
  <si>
    <t>http://www.bac-lac.gc.ca/fra/decouvrez/patrimoine-militaire/premiere-guerre-mondiale/dossiers-personnel/Pages/item.aspx?IdNumber=572947</t>
  </si>
  <si>
    <t>http://www.bac-lac.gc.ca/fra/decouvrez/patrimoine-militaire/premiere-guerre-mondiale/dossiers-personnel/Pages/item.aspx?IdNumber=380743</t>
  </si>
  <si>
    <t>http://www.bac-lac.gc.ca/fra/decouvrez/patrimoine-militaire/premiere-guerre-mondiale/dossiers-personnel/Pages/item.aspx?IdNumber=257143</t>
  </si>
  <si>
    <t>http://www.bac-lac.gc.ca/fra/decouvrez/patrimoine-militaire/premiere-guerre-mondiale/dossiers-personnel/Pages/item.aspx?IdNumber=21784</t>
  </si>
  <si>
    <t>http://www.bac-lac.gc.ca/fra/decouvrez/patrimoine-militaire/premiere-guerre-mondiale/dossiers-personnel/Pages/item.aspx?IdNumber=89969</t>
  </si>
  <si>
    <t>http://www.bac-lac.gc.ca/fra/decouvrez/patrimoine-militaire/premiere-guerre-mondiale/dossiers-personnel/Pages/item.aspx?IdNumber=603899</t>
  </si>
  <si>
    <t>http://www.bac-lac.gc.ca/fra/decouvrez/patrimoine-militaire/premiere-guerre-mondiale/dossiers-personnel/Pages/item.aspx?IdNumber=267191</t>
  </si>
  <si>
    <t>http://www.bac-lac.gc.ca/fra/decouvrez/patrimoine-militaire/premiere-guerre-mondiale/dossiers-personnel/Pages/item.aspx?IdNumber=542965</t>
  </si>
  <si>
    <t>http://www.bac-lac.gc.ca/fra/decouvrez/patrimoine-militaire/premiere-guerre-mondiale/dossiers-personnel/Pages/item.aspx?IdNumber=110045</t>
  </si>
  <si>
    <t>http://www.bac-lac.gc.ca/fra/decouvrez/patrimoine-militaire/premiere-guerre-mondiale/dossiers-personnel/Pages/item.aspx?IdNumber=452849</t>
  </si>
  <si>
    <t>http://www.bac-lac.gc.ca/fra/decouvrez/patrimoine-militaire/premiere-guerre-mondiale/dossiers-personnel/Pages/item.aspx?IdNumber=155519</t>
  </si>
  <si>
    <t>http://www.bac-lac.gc.ca/fra/decouvrez/patrimoine-militaire/premiere-guerre-mondiale/dossiers-personnel/Pages/item.aspx?IdNumber=493773</t>
  </si>
  <si>
    <t>http://www.bac-lac.gc.ca/fra/decouvrez/patrimoine-militaire/premiere-guerre-mondiale/dossiers-personnel/Pages/item.aspx?IdNumber=248707</t>
  </si>
  <si>
    <t>http://www.bac-lac.gc.ca/fra/decouvrez/patrimoine-militaire/premiere-guerre-mondiale/dossiers-personnel/Pages/item.aspx?IdNumber=231077</t>
  </si>
  <si>
    <t>http://www.bac-lac.gc.ca/fra/decouvrez/patrimoine-militaire/premiere-guerre-mondiale/dossiers-personnel/Pages/item.aspx?IdNumber=170981</t>
  </si>
  <si>
    <t>http://www.bac-lac.gc.ca/fra/decouvrez/patrimoine-militaire/premiere-guerre-mondiale/dossiers-personnel/Pages/item.aspx?IdNumber=141411</t>
  </si>
  <si>
    <t>http://www.bac-lac.gc.ca/fra/decouvrez/patrimoine-militaire/premiere-guerre-mondiale/dossiers-personnel/Pages/item.aspx?IdNumber=221941</t>
  </si>
  <si>
    <t>http://www.bac-lac.gc.ca/fra/decouvrez/patrimoine-militaire/premiere-guerre-mondiale/dossiers-personnel/Pages/item.aspx?IdNumber=423096</t>
  </si>
  <si>
    <t>http://www.bac-lac.gc.ca/fra/decouvrez/patrimoine-militaire/premiere-guerre-mondiale/dossiers-personnel/Pages/item.aspx?IdNumber=387914</t>
  </si>
  <si>
    <t>http://www.bac-lac.gc.ca/fra/decouvrez/patrimoine-militaire/premiere-guerre-mondiale/dossiers-personnel/Pages/item.aspx?IdNumber=115749</t>
  </si>
  <si>
    <t>http://www.bac-lac.gc.ca/fra/decouvrez/patrimoine-militaire/premiere-guerre-mondiale/dossiers-personnel/Pages/item.aspx?IdNumber=52184</t>
  </si>
  <si>
    <t>http://www.bac-lac.gc.ca/fra/decouvrez/patrimoine-militaire/premiere-guerre-mondiale/dossiers-personnel/Pages/item.aspx?IdNumber=465412</t>
  </si>
  <si>
    <t>http://www.bac-lac.gc.ca/fra/decouvrez/patrimoine-militaire/premiere-guerre-mondiale/dossiers-personnel/Pages/item.aspx?IdNumber=589320</t>
  </si>
  <si>
    <t>http://www.bac-lac.gc.ca/fra/decouvrez/patrimoine-militaire/premiere-guerre-mondiale/dossiers-personnel/Pages/item.aspx?IdNumber=518554</t>
  </si>
  <si>
    <t>http://www.bac-lac.gc.ca/fra/decouvrez/patrimoine-militaire/premiere-guerre-mondiale/dossiers-personnel/Pages/item.aspx?IdNumber=437279</t>
  </si>
  <si>
    <t>http://www.bac-lac.gc.ca/fra/decouvrez/patrimoine-militaire/premiere-guerre-mondiale/dossiers-personnel/Pages/item.aspx?IdNumber=307879</t>
  </si>
  <si>
    <t>http://www.bac-lac.gc.ca/fra/decouvrez/patrimoine-militaire/premiere-guerre-mondiale/dossiers-personnel/Pages/item.aspx?IdNumber=589691</t>
  </si>
  <si>
    <t>http://www.bac-lac.gc.ca/fra/decouvrez/patrimoine-militaire/premiere-guerre-mondiale/dossiers-personnel/Pages/item.aspx?IdNumber=459516</t>
  </si>
  <si>
    <t>http://www.bac-lac.gc.ca/fra/decouvrez/patrimoine-militaire/premiere-guerre-mondiale/dossiers-personnel/Pages/item.aspx?IdNumber=114171</t>
  </si>
  <si>
    <t>http://www.bac-lac.gc.ca/fra/decouvrez/patrimoine-militaire/premiere-guerre-mondiale/dossiers-personnel/Pages/item.aspx?IdNumber=231471</t>
  </si>
  <si>
    <t>http://www.bac-lac.gc.ca/fra/decouvrez/patrimoine-militaire/premiere-guerre-mondiale/dossiers-personnel/Pages/item.aspx?IdNumber=14744</t>
  </si>
  <si>
    <t>http://www.bac-lac.gc.ca/fra/decouvrez/patrimoine-militaire/premiere-guerre-mondiale/dossiers-personnel/Pages/item.aspx?IdNumber=175041</t>
  </si>
  <si>
    <t>http://www.bac-lac.gc.ca/fra/decouvrez/patrimoine-militaire/premiere-guerre-mondiale/dossiers-personnel/Pages/item.aspx?IdNumber=12592</t>
  </si>
  <si>
    <t>http://www.bac-lac.gc.ca/fra/decouvrez/patrimoine-militaire/premiere-guerre-mondiale/dossiers-personnel/Pages/item.aspx?IdNumber=362404</t>
  </si>
  <si>
    <t>http://www.bac-lac.gc.ca/fra/decouvrez/patrimoine-militaire/premiere-guerre-mondiale/dossiers-personnel/Pages/item.aspx?IdNumber=356105</t>
  </si>
  <si>
    <t>http://www.bac-lac.gc.ca/fra/decouvrez/patrimoine-militaire/premiere-guerre-mondiale/dossiers-personnel/Pages/item.aspx?IdNumber=32151</t>
  </si>
  <si>
    <t>http://www.bac-lac.gc.ca/fra/decouvrez/patrimoine-militaire/premiere-guerre-mondiale/dossiers-personnel/Pages/item.aspx?IdNumber=430606</t>
  </si>
  <si>
    <t>http://www.bac-lac.gc.ca/fra/decouvrez/patrimoine-militaire/premiere-guerre-mondiale/dossiers-personnel/Pages/item.aspx?IdNumber=242804</t>
  </si>
  <si>
    <t>http://www.bac-lac.gc.ca/fra/decouvrez/patrimoine-militaire/premiere-guerre-mondiale/dossiers-personnel/Pages/item.aspx?IdNumber=471770</t>
  </si>
  <si>
    <t>http://www.bac-lac.gc.ca/fra/decouvrez/patrimoine-militaire/premiere-guerre-mondiale/dossiers-personnel/Pages/item.aspx?IdNumber=307101</t>
  </si>
  <si>
    <t>http://www.bac-lac.gc.ca/fra/decouvrez/patrimoine-militaire/premiere-guerre-mondiale/dossiers-personnel/Pages/item.aspx?IdNumber=234228</t>
  </si>
  <si>
    <t>http://www.bac-lac.gc.ca/fra/decouvrez/patrimoine-militaire/premiere-guerre-mondiale/dossiers-personnel/Pages/item.aspx?IdNumber=215852</t>
  </si>
  <si>
    <t>http://www.bac-lac.gc.ca/fra/decouvrez/patrimoine-militaire/premiere-guerre-mondiale/dossiers-personnel/Pages/item.aspx?IdNumber=271380</t>
  </si>
  <si>
    <t>http://www.bac-lac.gc.ca/fra/decouvrez/patrimoine-militaire/premiere-guerre-mondiale/dossiers-personnel/Pages/item.aspx?IdNumber=33340</t>
  </si>
  <si>
    <t>http://www.bac-lac.gc.ca/fra/decouvrez/patrimoine-militaire/premiere-guerre-mondiale/dossiers-personnel/Pages/item.aspx?IdNumber=575440</t>
  </si>
  <si>
    <t>http://www.bac-lac.gc.ca/fra/decouvrez/patrimoine-militaire/premiere-guerre-mondiale/dossiers-personnel/Pages/item.aspx?IdNumber=161976</t>
  </si>
  <si>
    <t>http://www.bac-lac.gc.ca/fra/decouvrez/patrimoine-militaire/premiere-guerre-mondiale/dossiers-personnel/Pages/item.aspx?IdNumber=146363</t>
  </si>
  <si>
    <t>http://www.bac-lac.gc.ca/fra/decouvrez/patrimoine-militaire/premiere-guerre-mondiale/dossiers-personnel/Pages/item.aspx?IdNumber=404285</t>
  </si>
  <si>
    <t>http://www.bac-lac.gc.ca/fra/decouvrez/patrimoine-militaire/premiere-guerre-mondiale/dossiers-personnel/Pages/item.aspx?IdNumber=567430</t>
  </si>
  <si>
    <t>http://www.bac-lac.gc.ca/fra/decouvrez/patrimoine-militaire/premiere-guerre-mondiale/dossiers-personnel/Pages/item.aspx?IdNumber=216090</t>
  </si>
  <si>
    <t>http://www.bac-lac.gc.ca/fra/decouvrez/patrimoine-militaire/premiere-guerre-mondiale/dossiers-personnel/Pages/item.aspx?IdNumber=38307</t>
  </si>
  <si>
    <t>http://www.bac-lac.gc.ca/fra/decouvrez/patrimoine-militaire/premiere-guerre-mondiale/dossiers-personnel/Pages/item.aspx?IdNumber=403363</t>
  </si>
  <si>
    <t>http://www.bac-lac.gc.ca/fra/decouvrez/patrimoine-militaire/premiere-guerre-mondiale/dossiers-personnel/Pages/item.aspx?IdNumber=485541</t>
  </si>
  <si>
    <t>http://www.bac-lac.gc.ca/fra/decouvrez/patrimoine-militaire/premiere-guerre-mondiale/dossiers-personnel/Pages/item.aspx?IdNumber=130433</t>
  </si>
  <si>
    <t>http://www.bac-lac.gc.ca/fra/decouvrez/patrimoine-militaire/premiere-guerre-mondiale/dossiers-personnel/Pages/item.aspx?IdNumber=148755</t>
  </si>
  <si>
    <t>http://www.bac-lac.gc.ca/fra/decouvrez/patrimoine-militaire/premiere-guerre-mondiale/dossiers-personnel/Pages/item.aspx?IdNumber=363827</t>
  </si>
  <si>
    <t>http://www.bac-lac.gc.ca/fra/decouvrez/patrimoine-militaire/premiere-guerre-mondiale/dossiers-personnel/Pages/item.aspx?IdNumber=342882</t>
  </si>
  <si>
    <t>http://www.bac-lac.gc.ca/fra/decouvrez/patrimoine-militaire/premiere-guerre-mondiale/dossiers-personnel/Pages/item.aspx?IdNumber=188533</t>
  </si>
  <si>
    <t>http://www.bac-lac.gc.ca/fra/decouvrez/patrimoine-militaire/premiere-guerre-mondiale/dossiers-personnel/Pages/item.aspx?IdNumber=107281</t>
  </si>
  <si>
    <t>http://www.bac-lac.gc.ca/fra/decouvrez/patrimoine-militaire/premiere-guerre-mondiale/dossiers-personnel/Pages/item.aspx?IdNumber=418468</t>
  </si>
  <si>
    <t>http://www.bac-lac.gc.ca/fra/decouvrez/patrimoine-militaire/premiere-guerre-mondiale/dossiers-personnel/Pages/item.aspx?IdNumber=403719</t>
  </si>
  <si>
    <t>http://www.bac-lac.gc.ca/fra/decouvrez/patrimoine-militaire/premiere-guerre-mondiale/dossiers-personnel/Pages/item.aspx?IdNumber=189433</t>
  </si>
  <si>
    <t>http://www.bac-lac.gc.ca/fra/decouvrez/patrimoine-militaire/premiere-guerre-mondiale/dossiers-personnel/Pages/item.aspx?IdNumber=561743</t>
  </si>
  <si>
    <t>http://www.bac-lac.gc.ca/fra/decouvrez/patrimoine-militaire/premiere-guerre-mondiale/dossiers-personnel/Pages/item.aspx?IdNumber=127973</t>
  </si>
  <si>
    <t>http://www.bac-lac.gc.ca/fra/decouvrez/patrimoine-militaire/premiere-guerre-mondiale/dossiers-personnel/Pages/item.aspx?IdNumber=23303</t>
  </si>
  <si>
    <t>http://www.bac-lac.gc.ca/fra/decouvrez/patrimoine-militaire/premiere-guerre-mondiale/dossiers-personnel/Pages/item.aspx?IdNumber=260455</t>
  </si>
  <si>
    <t>http://www.bac-lac.gc.ca/fra/decouvrez/patrimoine-militaire/premiere-guerre-mondiale/dossiers-personnel/Pages/item.aspx?IdNumber=36081</t>
  </si>
  <si>
    <t>http://www.bac-lac.gc.ca/fra/decouvrez/patrimoine-militaire/premiere-guerre-mondiale/dossiers-personnel/Pages/item.aspx?IdNumber=237252</t>
  </si>
  <si>
    <t>http://www.bac-lac.gc.ca/fra/decouvrez/patrimoine-militaire/premiere-guerre-mondiale/dossiers-personnel/Pages/item.aspx?IdNumber=35911</t>
  </si>
  <si>
    <t>http://www.bac-lac.gc.ca/fra/decouvrez/patrimoine-militaire/premiere-guerre-mondiale/dossiers-personnel/Pages/item.aspx?IdNumber=454955</t>
  </si>
  <si>
    <t>http://www.bac-lac.gc.ca/fra/decouvrez/patrimoine-militaire/premiere-guerre-mondiale/dossiers-personnel/Pages/item.aspx?IdNumber=617912</t>
  </si>
  <si>
    <t>http://www.bac-lac.gc.ca/fra/decouvrez/patrimoine-militaire/premiere-guerre-mondiale/dossiers-personnel/Pages/item.aspx?IdNumber=448822</t>
  </si>
  <si>
    <t>http://www.bac-lac.gc.ca/fra/decouvrez/patrimoine-militaire/premiere-guerre-mondiale/dossiers-personnel/Pages/item.aspx?IdNumber=165393</t>
  </si>
  <si>
    <t>http://www.bac-lac.gc.ca/fra/decouvrez/patrimoine-militaire/premiere-guerre-mondiale/dossiers-personnel/Pages/item.aspx?IdNumber=38543</t>
  </si>
  <si>
    <t>http://www.bac-lac.gc.ca/fra/decouvrez/patrimoine-militaire/premiere-guerre-mondiale/dossiers-personnel/Pages/item.aspx?IdNumber=297327</t>
  </si>
  <si>
    <t>http://www.bac-lac.gc.ca/fra/decouvrez/patrimoine-militaire/premiere-guerre-mondiale/dossiers-personnel/Pages/item.aspx?IdNumber=85602</t>
  </si>
  <si>
    <t>http://www.bac-lac.gc.ca/fra/decouvrez/patrimoine-militaire/premiere-guerre-mondiale/dossiers-personnel/Pages/item.aspx?IdNumber=446715</t>
  </si>
  <si>
    <t>http://www.bac-lac.gc.ca/fra/decouvrez/patrimoine-militaire/premiere-guerre-mondiale/dossiers-personnel/Pages/item.aspx?IdNumber=116652</t>
  </si>
  <si>
    <t>http://www.bac-lac.gc.ca/fra/decouvrez/patrimoine-militaire/premiere-guerre-mondiale/dossiers-personnel/Pages/item.aspx?IdNumber=227818</t>
  </si>
  <si>
    <t>http://www.bac-lac.gc.ca/fra/decouvrez/patrimoine-militaire/premiere-guerre-mondiale/dossiers-personnel/Pages/item.aspx?IdNumber=599798</t>
  </si>
  <si>
    <t>http://www.bac-lac.gc.ca/fra/decouvrez/patrimoine-militaire/premiere-guerre-mondiale/dossiers-personnel/Pages/item.aspx?IdNumber=265714</t>
  </si>
  <si>
    <t>http://www.bac-lac.gc.ca/fra/decouvrez/patrimoine-militaire/premiere-guerre-mondiale/dossiers-personnel/Pages/item.aspx?IdNumber=213014</t>
  </si>
  <si>
    <t>http://www.bac-lac.gc.ca/fra/decouvrez/patrimoine-militaire/premiere-guerre-mondiale/dossiers-personnel/Pages/item.aspx?IdNumber=516893</t>
  </si>
  <si>
    <t>http://www.bac-lac.gc.ca/fra/decouvrez/patrimoine-militaire/premiere-guerre-mondiale/dossiers-personnel/Pages/item.aspx?IdNumber=558257</t>
  </si>
  <si>
    <t>http://www.bac-lac.gc.ca/fra/decouvrez/patrimoine-militaire/premiere-guerre-mondiale/dossiers-personnel/Pages/item.aspx?IdNumber=46668</t>
  </si>
  <si>
    <t>http://www.bac-lac.gc.ca/fra/decouvrez/patrimoine-militaire/premiere-guerre-mondiale/dossiers-personnel/Pages/item.aspx?IdNumber=426614</t>
  </si>
  <si>
    <t>http://www.bac-lac.gc.ca/fra/decouvrez/patrimoine-militaire/premiere-guerre-mondiale/dossiers-personnel/Pages/item.aspx?IdNumber=458926</t>
  </si>
  <si>
    <t>http://www.bac-lac.gc.ca/fra/decouvrez/patrimoine-militaire/premiere-guerre-mondiale/dossiers-personnel/Pages/item.aspx?IdNumber=561868</t>
  </si>
  <si>
    <t>http://www.bac-lac.gc.ca/fra/decouvrez/patrimoine-militaire/premiere-guerre-mondiale/dossiers-personnel/Pages/item.aspx?IdNumber=269095</t>
  </si>
  <si>
    <t>http://www.bac-lac.gc.ca/fra/decouvrez/patrimoine-militaire/premiere-guerre-mondiale/dossiers-personnel/Pages/item.aspx?IdNumber=299262</t>
  </si>
  <si>
    <t>http://www.bac-lac.gc.ca/fra/decouvrez/patrimoine-militaire/premiere-guerre-mondiale/dossiers-personnel/Pages/item.aspx?IdNumber=138328</t>
  </si>
  <si>
    <t>http://www.bac-lac.gc.ca/fra/decouvrez/patrimoine-militaire/premiere-guerre-mondiale/dossiers-personnel/Pages/item.aspx?IdNumber=406882</t>
  </si>
  <si>
    <t>http://www.bac-lac.gc.ca/fra/decouvrez/patrimoine-militaire/premiere-guerre-mondiale/dossiers-personnel/Pages/item.aspx?IdNumber=323686</t>
  </si>
  <si>
    <t>http://www.bac-lac.gc.ca/fra/decouvrez/patrimoine-militaire/premiere-guerre-mondiale/dossiers-personnel/Pages/item.aspx?IdNumber=506955</t>
  </si>
  <si>
    <t>http://www.bac-lac.gc.ca/fra/decouvrez/patrimoine-militaire/premiere-guerre-mondiale/dossiers-personnel/Pages/item.aspx?IdNumber=275436</t>
  </si>
  <si>
    <t>http://www.bac-lac.gc.ca/fra/decouvrez/patrimoine-militaire/premiere-guerre-mondiale/dossiers-personnel/Pages/item.aspx?IdNumber=272167</t>
  </si>
  <si>
    <t>http://www.bac-lac.gc.ca/fra/decouvrez/patrimoine-militaire/premiere-guerre-mondiale/dossiers-personnel/Pages/item.aspx?IdNumber=11480</t>
  </si>
  <si>
    <t>http://www.bac-lac.gc.ca/fra/decouvrez/patrimoine-militaire/premiere-guerre-mondiale/dossiers-personnel/Pages/item.aspx?IdNumber=278827</t>
  </si>
  <si>
    <t>http://www.bac-lac.gc.ca/fra/decouvrez/patrimoine-militaire/premiere-guerre-mondiale/dossiers-personnel/Pages/item.aspx?IdNumber=288178</t>
  </si>
  <si>
    <t>http://www.bac-lac.gc.ca/fra/decouvrez/patrimoine-militaire/premiere-guerre-mondiale/dossiers-personnel/Pages/item.aspx?IdNumber=296824</t>
  </si>
  <si>
    <t>http://www.bac-lac.gc.ca/fra/decouvrez/patrimoine-militaire/premiere-guerre-mondiale/dossiers-personnel/Pages/item.aspx?IdNumber=250300</t>
  </si>
  <si>
    <t>http://www.bac-lac.gc.ca/fra/decouvrez/patrimoine-militaire/premiere-guerre-mondiale/dossiers-personnel/Pages/item.aspx?IdNumber=273068</t>
  </si>
  <si>
    <t>http://www.bac-lac.gc.ca/fra/decouvrez/patrimoine-militaire/premiere-guerre-mondiale/dossiers-personnel/Pages/item.aspx?IdNumber=240542</t>
  </si>
  <si>
    <t>http://www.bac-lac.gc.ca/fra/decouvrez/patrimoine-militaire/premiere-guerre-mondiale/dossiers-personnel/Pages/item.aspx?IdNumber=327389</t>
  </si>
  <si>
    <t>http://www.bac-lac.gc.ca/fra/decouvrez/patrimoine-militaire/premiere-guerre-mondiale/dossiers-personnel/Pages/item.aspx?IdNumber=161681</t>
  </si>
  <si>
    <t>http://www.bac-lac.gc.ca/fra/decouvrez/patrimoine-militaire/premiere-guerre-mondiale/dossiers-personnel/Pages/item.aspx?IdNumber=447650</t>
  </si>
  <si>
    <t>http://www.bac-lac.gc.ca/fra/decouvrez/patrimoine-militaire/premiere-guerre-mondiale/dossiers-personnel/Pages/item.aspx?IdNumber=58163</t>
  </si>
  <si>
    <t>http://www.bac-lac.gc.ca/fra/decouvrez/patrimoine-militaire/premiere-guerre-mondiale/dossiers-personnel/Pages/item.aspx?IdNumber=622744</t>
  </si>
  <si>
    <t>http://www.bac-lac.gc.ca/fra/decouvrez/patrimoine-militaire/premiere-guerre-mondiale/dossiers-personnel/Pages/item.aspx?IdNumber=58168</t>
  </si>
  <si>
    <t>http://www.bac-lac.gc.ca/fra/decouvrez/patrimoine-militaire/premiere-guerre-mondiale/dossiers-personnel/Pages/item.aspx?IdNumber=284846</t>
  </si>
  <si>
    <t>http://www.bac-lac.gc.ca/fra/decouvrez/patrimoine-militaire/premiere-guerre-mondiale/dossiers-personnel/Pages/item.aspx?IdNumber=586454</t>
  </si>
  <si>
    <t>http://www.bac-lac.gc.ca/fra/decouvrez/patrimoine-militaire/premiere-guerre-mondiale/dossiers-personnel/Pages/item.aspx?IdNumber=227166</t>
  </si>
  <si>
    <t>http://www.bac-lac.gc.ca/fra/decouvrez/patrimoine-militaire/premiere-guerre-mondiale/dossiers-personnel/Pages/item.aspx?IdNumber=407250</t>
  </si>
  <si>
    <t>http://www.bac-lac.gc.ca/fra/decouvrez/patrimoine-militaire/premiere-guerre-mondiale/dossiers-personnel/Pages/item.aspx?IdNumber=361235</t>
  </si>
  <si>
    <t>http://www.bac-lac.gc.ca/fra/decouvrez/patrimoine-militaire/premiere-guerre-mondiale/dossiers-personnel/Pages/item.aspx?IdNumber=523111</t>
  </si>
  <si>
    <t>http://www.bac-lac.gc.ca/fra/decouvrez/patrimoine-militaire/premiere-guerre-mondiale/dossiers-personnel/Pages/item.aspx?IdNumber=451790</t>
  </si>
  <si>
    <t>http://www.bac-lac.gc.ca/fra/decouvrez/patrimoine-militaire/premiere-guerre-mondiale/dossiers-personnel/Pages/item.aspx?IdNumber=22806</t>
  </si>
  <si>
    <t>http://www.bac-lac.gc.ca/fra/decouvrez/patrimoine-militaire/premiere-guerre-mondiale/dossiers-personnel/Pages/item.aspx?IdNumber=230146</t>
  </si>
  <si>
    <t>http://www.bac-lac.gc.ca/fra/decouvrez/patrimoine-militaire/premiere-guerre-mondiale/dossiers-personnel/Pages/item.aspx?IdNumber=594500</t>
  </si>
  <si>
    <t>http://www.bac-lac.gc.ca/fra/decouvrez/patrimoine-militaire/premiere-guerre-mondiale/dossiers-personnel/Pages/item.aspx?IdNumber=23659</t>
  </si>
  <si>
    <t>http://www.bac-lac.gc.ca/fra/decouvrez/patrimoine-militaire/premiere-guerre-mondiale/dossiers-personnel/Pages/item.aspx?IdNumber=388191</t>
  </si>
  <si>
    <t>http://www.bac-lac.gc.ca/fra/decouvrez/patrimoine-militaire/premiere-guerre-mondiale/dossiers-personnel/Pages/item.aspx?IdNumber=345493</t>
  </si>
  <si>
    <t>http://www.bac-lac.gc.ca/fra/decouvrez/patrimoine-militaire/premiere-guerre-mondiale/dossiers-personnel/Pages/item.aspx?IdNumber=187336</t>
  </si>
  <si>
    <t>http://www.bac-lac.gc.ca/fra/decouvrez/patrimoine-militaire/premiere-guerre-mondiale/dossiers-personnel/Pages/item.aspx?IdNumber=507746</t>
  </si>
  <si>
    <t>http://www.bac-lac.gc.ca/fra/decouvrez/patrimoine-militaire/premiere-guerre-mondiale/dossiers-personnel/Pages/item.aspx?IdNumber=334518</t>
  </si>
  <si>
    <t>http://www.bac-lac.gc.ca/fra/decouvrez/patrimoine-militaire/premiere-guerre-mondiale/dossiers-personnel/Pages/item.aspx?IdNumber=101758</t>
  </si>
  <si>
    <t>http://www.bac-lac.gc.ca/fra/decouvrez/patrimoine-militaire/premiere-guerre-mondiale/dossiers-personnel/Pages/item.aspx?IdNumber=164318</t>
  </si>
  <si>
    <t>http://www.bac-lac.gc.ca/fra/decouvrez/patrimoine-militaire/premiere-guerre-mondiale/dossiers-personnel/Pages/item.aspx?IdNumber=479528</t>
  </si>
  <si>
    <t>http://www.bac-lac.gc.ca/fra/decouvrez/patrimoine-militaire/premiere-guerre-mondiale/dossiers-personnel/Pages/item.aspx?IdNumber=302871</t>
  </si>
  <si>
    <t>http://www.bac-lac.gc.ca/fra/decouvrez/patrimoine-militaire/premiere-guerre-mondiale/dossiers-personnel/Pages/item.aspx?IdNumber=132768</t>
  </si>
  <si>
    <t>http://www.bac-lac.gc.ca/fra/decouvrez/patrimoine-militaire/premiere-guerre-mondiale/dossiers-personnel/Pages/item.aspx?IdNumber=145420</t>
  </si>
  <si>
    <t>http://www.bac-lac.gc.ca/fra/decouvrez/patrimoine-militaire/premiere-guerre-mondiale/dossiers-personnel/Pages/item.aspx?IdNumber=267733</t>
  </si>
  <si>
    <t>http://www.bac-lac.gc.ca/fra/decouvrez/patrimoine-militaire/premiere-guerre-mondiale/dossiers-personnel/Pages/item.aspx?IdNumber=413630</t>
  </si>
  <si>
    <t>http://www.bac-lac.gc.ca/fra/decouvrez/patrimoine-militaire/premiere-guerre-mondiale/dossiers-personnel/Pages/item.aspx?IdNumber=46089</t>
  </si>
  <si>
    <t>http://www.bac-lac.gc.ca/fra/decouvrez/patrimoine-militaire/premiere-guerre-mondiale/dossiers-personnel/Pages/item.aspx?IdNumber=248424</t>
  </si>
  <si>
    <t>http://www.bac-lac.gc.ca/fra/decouvrez/patrimoine-militaire/premiere-guerre-mondiale/dossiers-personnel/Pages/item.aspx?IdNumber=37146</t>
  </si>
  <si>
    <t>http://www.bac-lac.gc.ca/fra/decouvrez/patrimoine-militaire/premiere-guerre-mondiale/dossiers-personnel/Pages/item.aspx?IdNumber=86436</t>
  </si>
  <si>
    <t>http://www.bac-lac.gc.ca/fra/decouvrez/patrimoine-militaire/premiere-guerre-mondiale/dossiers-personnel/Pages/item.aspx?IdNumber=225057</t>
  </si>
  <si>
    <t>http://www.bac-lac.gc.ca/fra/decouvrez/patrimoine-militaire/premiere-guerre-mondiale/dossiers-personnel/Pages/item.aspx?IdNumber=461449</t>
  </si>
  <si>
    <t>http://www.bac-lac.gc.ca/fra/decouvrez/patrimoine-militaire/premiere-guerre-mondiale/dossiers-personnel/Pages/item.aspx?IdNumber=155613</t>
  </si>
  <si>
    <t>http://www.bac-lac.gc.ca/fra/decouvrez/patrimoine-militaire/premiere-guerre-mondiale/dossiers-personnel/Pages/item.aspx?IdNumber=139311</t>
  </si>
  <si>
    <t>http://www.bac-lac.gc.ca/fra/decouvrez/patrimoine-militaire/premiere-guerre-mondiale/dossiers-personnel/Pages/item.aspx?IdNumber=520611</t>
  </si>
  <si>
    <t>http://www.bac-lac.gc.ca/fra/decouvrez/patrimoine-militaire/premiere-guerre-mondiale/dossiers-personnel/Pages/item.aspx?IdNumber=207192</t>
  </si>
  <si>
    <t>http://www.bac-lac.gc.ca/fra/decouvrez/patrimoine-militaire/premiere-guerre-mondiale/dossiers-personnel/Pages/item.aspx?IdNumber=361001</t>
  </si>
  <si>
    <t>http://www.bac-lac.gc.ca/fra/decouvrez/patrimoine-militaire/premiere-guerre-mondiale/dossiers-personnel/Pages/item.aspx?IdNumber=173494</t>
  </si>
  <si>
    <t>http://www.bac-lac.gc.ca/fra/decouvrez/patrimoine-militaire/premiere-guerre-mondiale/dossiers-personnel/Pages/item.aspx?IdNumber=99721</t>
  </si>
  <si>
    <t>http://www.bac-lac.gc.ca/fra/decouvrez/patrimoine-militaire/premiere-guerre-mondiale/dossiers-personnel/Pages/item.aspx?IdNumber=534119</t>
  </si>
  <si>
    <t>http://www.bac-lac.gc.ca/fra/decouvrez/patrimoine-militaire/premiere-guerre-mondiale/dossiers-personnel/Pages/item.aspx?IdNumber=93154</t>
  </si>
  <si>
    <t>http://www.bac-lac.gc.ca/fra/decouvrez/patrimoine-militaire/premiere-guerre-mondiale/dossiers-personnel/Pages/item.aspx?IdNumber=150886</t>
  </si>
  <si>
    <t>http://www.bac-lac.gc.ca/fra/decouvrez/patrimoine-militaire/premiere-guerre-mondiale/dossiers-personnel/Pages/item.aspx?IdNumber=109113</t>
  </si>
  <si>
    <t>http://www.bac-lac.gc.ca/fra/decouvrez/patrimoine-militaire/premiere-guerre-mondiale/dossiers-personnel/Pages/item.aspx?IdNumber=482124</t>
  </si>
  <si>
    <t>http://www.bac-lac.gc.ca/fra/decouvrez/patrimoine-militaire/premiere-guerre-mondiale/dossiers-personnel/Pages/item.aspx?IdNumber=551974</t>
  </si>
  <si>
    <t>http://www.bac-lac.gc.ca/fra/decouvrez/patrimoine-militaire/premiere-guerre-mondiale/dossiers-personnel/Pages/item.aspx?IdNumber=89932</t>
  </si>
  <si>
    <t>http://www.bac-lac.gc.ca/fra/decouvrez/patrimoine-militaire/premiere-guerre-mondiale/dossiers-personnel/Pages/item.aspx?IdNumber=367444</t>
  </si>
  <si>
    <t>http://www.bac-lac.gc.ca/fra/decouvrez/patrimoine-militaire/premiere-guerre-mondiale/dossiers-personnel/Pages/item.aspx?IdNumber=560190</t>
  </si>
  <si>
    <t>http://www.bac-lac.gc.ca/fra/decouvrez/patrimoine-militaire/premiere-guerre-mondiale/dossiers-personnel/Pages/item.aspx?IdNumber=608980</t>
  </si>
  <si>
    <t>http://www.bac-lac.gc.ca/fra/decouvrez/patrimoine-militaire/premiere-guerre-mondiale/dossiers-personnel/Pages/item.aspx?IdNumber=310124</t>
  </si>
  <si>
    <t>http://www.bac-lac.gc.ca/fra/decouvrez/patrimoine-militaire/premiere-guerre-mondiale/dossiers-personnel/Pages/item.aspx?IdNumber=443618</t>
  </si>
  <si>
    <t>http://www.bac-lac.gc.ca/fra/decouvrez/patrimoine-militaire/premiere-guerre-mondiale/dossiers-personnel/Pages/item.aspx?IdNumber=539376</t>
  </si>
  <si>
    <t>http://www.bac-lac.gc.ca/fra/decouvrez/patrimoine-militaire/premiere-guerre-mondiale/dossiers-personnel/Pages/item.aspx?IdNumber=6518</t>
  </si>
  <si>
    <t>http://www.bac-lac.gc.ca/fra/decouvrez/patrimoine-militaire/premiere-guerre-mondiale/dossiers-personnel/Pages/item.aspx?IdNumber=550764</t>
  </si>
  <si>
    <t>http://www.bac-lac.gc.ca/fra/decouvrez/patrimoine-militaire/premiere-guerre-mondiale/dossiers-personnel/Pages/item.aspx?IdNumber=384805</t>
  </si>
  <si>
    <t>http://www.bac-lac.gc.ca/fra/decouvrez/patrimoine-militaire/premiere-guerre-mondiale/dossiers-personnel/Pages/item.aspx?IdNumber=138202</t>
  </si>
  <si>
    <t>http://www.bac-lac.gc.ca/fra/decouvrez/patrimoine-militaire/premiere-guerre-mondiale/dossiers-personnel/Pages/item.aspx?IdNumber=159975</t>
  </si>
  <si>
    <t>http://www.bac-lac.gc.ca/fra/decouvrez/patrimoine-militaire/premiere-guerre-mondiale/dossiers-personnel/Pages/item.aspx?IdNumber=575102</t>
  </si>
  <si>
    <t>http://www.bac-lac.gc.ca/fra/decouvrez/patrimoine-militaire/premiere-guerre-mondiale/dossiers-personnel/Pages/item.aspx?IdNumber=589245</t>
  </si>
  <si>
    <t>http://www.bac-lac.gc.ca/fra/decouvrez/patrimoine-militaire/premiere-guerre-mondiale/dossiers-personnel/Pages/item.aspx?IdNumber=538040</t>
  </si>
  <si>
    <t>http://www.bac-lac.gc.ca/fra/decouvrez/patrimoine-militaire/premiere-guerre-mondiale/dossiers-personnel/Pages/item.aspx?IdNumber=464937</t>
  </si>
  <si>
    <t>http://www.bac-lac.gc.ca/fra/decouvrez/patrimoine-militaire/premiere-guerre-mondiale/dossiers-personnel/Pages/item.aspx?IdNumber=369982</t>
  </si>
  <si>
    <t>http://www.bac-lac.gc.ca/fra/decouvrez/patrimoine-militaire/premiere-guerre-mondiale/dossiers-personnel/Pages/item.aspx?IdNumber=211699</t>
  </si>
  <si>
    <t>http://www.bac-lac.gc.ca/fra/decouvrez/patrimoine-militaire/premiere-guerre-mondiale/dossiers-personnel/Pages/item.aspx?IdNumber=277950</t>
  </si>
  <si>
    <t>http://www.bac-lac.gc.ca/fra/decouvrez/patrimoine-militaire/premiere-guerre-mondiale/dossiers-personnel/Pages/item.aspx?IdNumber=194302</t>
  </si>
  <si>
    <t>http://www.bac-lac.gc.ca/fra/decouvrez/patrimoine-militaire/premiere-guerre-mondiale/dossiers-personnel/Pages/item.aspx?IdNumber=536097</t>
  </si>
  <si>
    <t>http://www.bac-lac.gc.ca/fra/decouvrez/patrimoine-militaire/premiere-guerre-mondiale/dossiers-personnel/Pages/item.aspx?IdNumber=355462</t>
  </si>
  <si>
    <t>http://www.bac-lac.gc.ca/fra/decouvrez/patrimoine-militaire/premiere-guerre-mondiale/dossiers-personnel/Pages/item.aspx?IdNumber=381460</t>
  </si>
  <si>
    <t>http://www.bac-lac.gc.ca/fra/decouvrez/patrimoine-militaire/premiere-guerre-mondiale/dossiers-personnel/Pages/item.aspx?IdNumber=334011</t>
  </si>
  <si>
    <t>http://www.bac-lac.gc.ca/fra/decouvrez/patrimoine-militaire/premiere-guerre-mondiale/dossiers-personnel/Pages/item.aspx?IdNumber=496211</t>
  </si>
  <si>
    <t>http://www.bac-lac.gc.ca/fra/decouvrez/patrimoine-militaire/premiere-guerre-mondiale/dossiers-personnel/Pages/item.aspx?IdNumber=578911</t>
  </si>
  <si>
    <t>http://www.bac-lac.gc.ca/fra/decouvrez/patrimoine-militaire/premiere-guerre-mondiale/dossiers-personnel/Pages/item.aspx?IdNumber=20639</t>
  </si>
  <si>
    <t>http://www.bac-lac.gc.ca/fra/decouvrez/patrimoine-militaire/premiere-guerre-mondiale/dossiers-personnel/Pages/item.aspx?IdNumber=107138</t>
  </si>
  <si>
    <t>http://www.bac-lac.gc.ca/fra/decouvrez/patrimoine-militaire/premiere-guerre-mondiale/dossiers-personnel/Pages/item.aspx?IdNumber=496250</t>
  </si>
  <si>
    <t>http://www.bac-lac.gc.ca/fra/decouvrez/patrimoine-militaire/premiere-guerre-mondiale/dossiers-personnel/Pages/item.aspx?IdNumber=228217</t>
  </si>
  <si>
    <t>http://www.bac-lac.gc.ca/fra/decouvrez/patrimoine-militaire/premiere-guerre-mondiale/dossiers-personnel/Pages/item.aspx?IdNumber=211687</t>
  </si>
  <si>
    <t>http://www.bac-lac.gc.ca/fra/decouvrez/patrimoine-militaire/premiere-guerre-mondiale/dossiers-personnel/Pages/item.aspx?IdNumber=40918</t>
  </si>
  <si>
    <t>http://www.bac-lac.gc.ca/fra/decouvrez/patrimoine-militaire/premiere-guerre-mondiale/dossiers-personnel/Pages/item.aspx?IdNumber=20167</t>
  </si>
  <si>
    <t>http://www.bac-lac.gc.ca/fra/decouvrez/patrimoine-militaire/premiere-guerre-mondiale/dossiers-personnel/Pages/item.aspx?IdNumber=36768</t>
  </si>
  <si>
    <t>http://www.bac-lac.gc.ca/fra/decouvrez/patrimoine-militaire/premiere-guerre-mondiale/dossiers-personnel/Pages/item.aspx?IdNumber=59426</t>
  </si>
  <si>
    <t>http://www.bac-lac.gc.ca/fra/decouvrez/patrimoine-militaire/premiere-guerre-mondiale/dossiers-personnel/Pages/item.aspx?IdNumber=443650</t>
  </si>
  <si>
    <t>http://www.bac-lac.gc.ca/fra/decouvrez/patrimoine-militaire/premiere-guerre-mondiale/dossiers-personnel/Pages/item.aspx?IdNumber=359019</t>
  </si>
  <si>
    <t>http://www.bac-lac.gc.ca/fra/decouvrez/patrimoine-militaire/premiere-guerre-mondiale/dossiers-personnel/Pages/item.aspx?IdNumber=554298</t>
  </si>
  <si>
    <t>http://www.bac-lac.gc.ca/fra/decouvrez/patrimoine-militaire/premiere-guerre-mondiale/dossiers-personnel/Pages/item.aspx?IdNumber=130441</t>
  </si>
  <si>
    <t>http://www.bac-lac.gc.ca/fra/decouvrez/patrimoine-militaire/premiere-guerre-mondiale/dossiers-personnel/Pages/item.aspx?IdNumber=182962</t>
  </si>
  <si>
    <t>http://www.bac-lac.gc.ca/fra/decouvrez/patrimoine-militaire/premiere-guerre-mondiale/dossiers-personnel/Pages/item.aspx?IdNumber=72831</t>
  </si>
  <si>
    <t>http://www.bac-lac.gc.ca/fra/decouvrez/patrimoine-militaire/premiere-guerre-mondiale/dossiers-personnel/Pages/item.aspx?IdNumber=175458</t>
  </si>
  <si>
    <t>http://www.bac-lac.gc.ca/fra/decouvrez/patrimoine-militaire/premiere-guerre-mondiale/dossiers-personnel/Pages/item.aspx?IdNumber=569877</t>
  </si>
  <si>
    <t>http://www.bac-lac.gc.ca/fra/decouvrez/patrimoine-militaire/premiere-guerre-mondiale/dossiers-personnel/Pages/item.aspx?IdNumber=159138</t>
  </si>
  <si>
    <t>http://www.bac-lac.gc.ca/fra/decouvrez/patrimoine-militaire/premiere-guerre-mondiale/dossiers-personnel/Pages/item.aspx?IdNumber=44237</t>
  </si>
  <si>
    <t>http://www.bac-lac.gc.ca/fra/decouvrez/patrimoine-militaire/premiere-guerre-mondiale/dossiers-personnel/Pages/item.aspx?IdNumber=92101</t>
  </si>
  <si>
    <t>http://www.bac-lac.gc.ca/fra/decouvrez/patrimoine-militaire/premiere-guerre-mondiale/dossiers-personnel/Pages/item.aspx?IdNumber=78203</t>
  </si>
  <si>
    <t>http://www.bac-lac.gc.ca/fra/decouvrez/patrimoine-militaire/premiere-guerre-mondiale/dossiers-personnel/Pages/item.aspx?IdNumber=134704</t>
  </si>
  <si>
    <t>http://www.bac-lac.gc.ca/fra/decouvrez/patrimoine-militaire/premiere-guerre-mondiale/dossiers-personnel/Pages/item.aspx?IdNumber=480833</t>
  </si>
  <si>
    <t>http://www.bac-lac.gc.ca/fra/decouvrez/patrimoine-militaire/premiere-guerre-mondiale/dossiers-personnel/Pages/item.aspx?IdNumber=200236</t>
  </si>
  <si>
    <t>http://www.bac-lac.gc.ca/fra/decouvrez/patrimoine-militaire/premiere-guerre-mondiale/dossiers-personnel/Pages/item.aspx?IdNumber=125065</t>
  </si>
  <si>
    <t>http://www.bac-lac.gc.ca/fra/decouvrez/patrimoine-militaire/premiere-guerre-mondiale/dossiers-personnel/Pages/item.aspx?IdNumber=84464</t>
  </si>
  <si>
    <t>http://www.bac-lac.gc.ca/fra/decouvrez/patrimoine-militaire/premiere-guerre-mondiale/dossiers-personnel/Pages/item.aspx?IdNumber=585408</t>
  </si>
  <si>
    <t>http://www.bac-lac.gc.ca/fra/decouvrez/patrimoine-militaire/premiere-guerre-mondiale/dossiers-personnel/Pages/item.aspx?IdNumber=412343</t>
  </si>
  <si>
    <t>http://www.bac-lac.gc.ca/fra/decouvrez/patrimoine-militaire/premiere-guerre-mondiale/dossiers-personnel/Pages/item.aspx?IdNumber=580499</t>
  </si>
  <si>
    <t>http://www.bac-lac.gc.ca/fra/decouvrez/patrimoine-militaire/premiere-guerre-mondiale/dossiers-personnel/Pages/item.aspx?IdNumber=25056</t>
  </si>
  <si>
    <t>http://www.bac-lac.gc.ca/fra/decouvrez/patrimoine-militaire/premiere-guerre-mondiale/dossiers-personnel/Pages/item.aspx?IdNumber=367983</t>
  </si>
  <si>
    <t>http://www.bac-lac.gc.ca/fra/decouvrez/patrimoine-militaire/premiere-guerre-mondiale/dossiers-personnel/Pages/item.aspx?IdNumber=261865</t>
  </si>
  <si>
    <t>http://www.bac-lac.gc.ca/fra/decouvrez/patrimoine-militaire/premiere-guerre-mondiale/dossiers-personnel/Pages/item.aspx?IdNumber=131546</t>
  </si>
  <si>
    <t>http://www.bac-lac.gc.ca/fra/decouvrez/patrimoine-militaire/premiere-guerre-mondiale/dossiers-personnel/Pages/item.aspx?IdNumber=22888</t>
  </si>
  <si>
    <t>http://www.bac-lac.gc.ca/fra/decouvrez/patrimoine-militaire/premiere-guerre-mondiale/dossiers-personnel/Pages/item.aspx?IdNumber=72576</t>
  </si>
  <si>
    <t>http://www.bac-lac.gc.ca/fra/decouvrez/patrimoine-militaire/premiere-guerre-mondiale/dossiers-personnel/Pages/item.aspx?IdNumber=452271</t>
  </si>
  <si>
    <t>http://www.bac-lac.gc.ca/fra/decouvrez/patrimoine-militaire/premiere-guerre-mondiale/dossiers-personnel/Pages/item.aspx?IdNumber=257090</t>
  </si>
  <si>
    <t>http://www.bac-lac.gc.ca/fra/decouvrez/patrimoine-militaire/premiere-guerre-mondiale/dossiers-personnel/Pages/item.aspx?IdNumber=93531</t>
  </si>
  <si>
    <t>http://www.bac-lac.gc.ca/fra/decouvrez/patrimoine-militaire/premiere-guerre-mondiale/dossiers-personnel/Pages/item.aspx?IdNumber=358762</t>
  </si>
  <si>
    <t>http://www.bac-lac.gc.ca/fra/decouvrez/patrimoine-militaire/premiere-guerre-mondiale/dossiers-personnel/Pages/item.aspx?IdNumber=133010</t>
  </si>
  <si>
    <t>http://www.bac-lac.gc.ca/fra/decouvrez/patrimoine-militaire/premiere-guerre-mondiale/dossiers-personnel/Pages/item.aspx?IdNumber=40879</t>
  </si>
  <si>
    <t>http://www.bac-lac.gc.ca/fra/decouvrez/patrimoine-militaire/premiere-guerre-mondiale/dossiers-personnel/Pages/item.aspx?IdNumber=540310</t>
  </si>
  <si>
    <t>http://www.bac-lac.gc.ca/fra/decouvrez/patrimoine-militaire/premiere-guerre-mondiale/dossiers-personnel/Pages/item.aspx?IdNumber=63389</t>
  </si>
  <si>
    <t>http://www.bac-lac.gc.ca/fra/decouvrez/patrimoine-militaire/premiere-guerre-mondiale/dossiers-personnel/Pages/item.aspx?IdNumber=485451</t>
  </si>
  <si>
    <t>http://www.bac-lac.gc.ca/fra/decouvrez/patrimoine-militaire/premiere-guerre-mondiale/dossiers-personnel/Pages/item.aspx?IdNumber=20527</t>
  </si>
  <si>
    <t>http://www.bac-lac.gc.ca/fra/decouvrez/patrimoine-militaire/premiere-guerre-mondiale/dossiers-personnel/Pages/item.aspx?IdNumber=80062</t>
  </si>
  <si>
    <t>http://www.bac-lac.gc.ca/fra/decouvrez/patrimoine-militaire/premiere-guerre-mondiale/dossiers-personnel/Pages/item.aspx?IdNumber=94552</t>
  </si>
  <si>
    <t>http://www.bac-lac.gc.ca/fra/decouvrez/patrimoine-militaire/premiere-guerre-mondiale/dossiers-personnel/Pages/item.aspx?IdNumber=387516</t>
  </si>
  <si>
    <t>http://www.bac-lac.gc.ca/fra/decouvrez/patrimoine-militaire/premiere-guerre-mondiale/dossiers-personnel/Pages/item.aspx?IdNumber=468735</t>
  </si>
  <si>
    <t>http://www.bac-lac.gc.ca/fra/decouvrez/patrimoine-militaire/premiere-guerre-mondiale/dossiers-personnel/Pages/item.aspx?IdNumber=499312</t>
  </si>
  <si>
    <t>http://www.bac-lac.gc.ca/fra/decouvrez/patrimoine-militaire/premiere-guerre-mondiale/dossiers-personnel/Pages/item.aspx?IdNumber=415087</t>
  </si>
  <si>
    <t>http://www.bac-lac.gc.ca/fra/decouvrez/patrimoine-militaire/premiere-guerre-mondiale/dossiers-personnel/Pages/item.aspx?IdNumber=141528</t>
  </si>
  <si>
    <t>http://www.bac-lac.gc.ca/fra/decouvrez/patrimoine-militaire/premiere-guerre-mondiale/dossiers-personnel/Pages/item.aspx?IdNumber=613258</t>
  </si>
  <si>
    <t>http://www.bac-lac.gc.ca/fra/decouvrez/patrimoine-militaire/premiere-guerre-mondiale/dossiers-personnel/Pages/item.aspx?IdNumber=332621</t>
  </si>
  <si>
    <t>http://www.bac-lac.gc.ca/fra/decouvrez/patrimoine-militaire/premiere-guerre-mondiale/dossiers-personnel/Pages/item.aspx?IdNumber=389448</t>
  </si>
  <si>
    <t>http://www.bac-lac.gc.ca/fra/decouvrez/patrimoine-militaire/premiere-guerre-mondiale/dossiers-personnel/Pages/item.aspx?IdNumber=544909</t>
  </si>
  <si>
    <t>http://www.bac-lac.gc.ca/fra/decouvrez/patrimoine-militaire/premiere-guerre-mondiale/dossiers-personnel/Pages/item.aspx?IdNumber=161179</t>
  </si>
  <si>
    <t>http://www.bac-lac.gc.ca/fra/decouvrez/patrimoine-militaire/premiere-guerre-mondiale/dossiers-personnel/Pages/item.aspx?IdNumber=192146</t>
  </si>
  <si>
    <t>http://www.bac-lac.gc.ca/fra/decouvrez/patrimoine-militaire/premiere-guerre-mondiale/dossiers-personnel/Pages/item.aspx?IdNumber=8987</t>
  </si>
  <si>
    <t>http://www.bac-lac.gc.ca/fra/decouvrez/patrimoine-militaire/premiere-guerre-mondiale/dossiers-personnel/Pages/item.aspx?IdNumber=502948</t>
  </si>
  <si>
    <t>http://www.bac-lac.gc.ca/fra/decouvrez/patrimoine-militaire/premiere-guerre-mondiale/dossiers-personnel/Pages/item.aspx?IdNumber=60130</t>
  </si>
  <si>
    <t>http://www.bac-lac.gc.ca/fra/decouvrez/patrimoine-militaire/premiere-guerre-mondiale/dossiers-personnel/Pages/item.aspx?IdNumber=206137</t>
  </si>
  <si>
    <t>http://www.bac-lac.gc.ca/fra/decouvrez/patrimoine-militaire/premiere-guerre-mondiale/dossiers-personnel/Pages/item.aspx?IdNumber=447115</t>
  </si>
  <si>
    <t>http://www.bac-lac.gc.ca/fra/decouvrez/patrimoine-militaire/premiere-guerre-mondiale/dossiers-personnel/Pages/item.aspx?IdNumber=513813</t>
  </si>
  <si>
    <t>http://www.bac-lac.gc.ca/fra/decouvrez/patrimoine-militaire/premiere-guerre-mondiale/dossiers-personnel/Pages/item.aspx?IdNumber=553345</t>
  </si>
  <si>
    <t>http://www.bac-lac.gc.ca/fra/decouvrez/patrimoine-militaire/premiere-guerre-mondiale/dossiers-personnel/Pages/item.aspx?IdNumber=63506</t>
  </si>
  <si>
    <t>http://www.bac-lac.gc.ca/fra/decouvrez/patrimoine-militaire/premiere-guerre-mondiale/dossiers-personnel/Pages/item.aspx?IdNumber=405008</t>
  </si>
  <si>
    <t>http://www.bac-lac.gc.ca/fra/decouvrez/patrimoine-militaire/premiere-guerre-mondiale/dossiers-personnel/Pages/item.aspx?IdNumber=3898</t>
  </si>
  <si>
    <t>http://www.bac-lac.gc.ca/fra/decouvrez/patrimoine-militaire/premiere-guerre-mondiale/dossiers-personnel/Pages/item.aspx?IdNumber=49930</t>
  </si>
  <si>
    <t>http://www.bac-lac.gc.ca/fra/decouvrez/patrimoine-militaire/premiere-guerre-mondiale/dossiers-personnel/Pages/item.aspx?IdNumber=462432</t>
  </si>
  <si>
    <t>http://www.bac-lac.gc.ca/fra/decouvrez/patrimoine-militaire/premiere-guerre-mondiale/dossiers-personnel/Pages/item.aspx?IdNumber=593208</t>
  </si>
  <si>
    <t>http://www.bac-lac.gc.ca/fra/decouvrez/patrimoine-militaire/premiere-guerre-mondiale/dossiers-personnel/Pages/item.aspx?IdNumber=77958</t>
  </si>
  <si>
    <t>http://www.bac-lac.gc.ca/fra/decouvrez/patrimoine-militaire/premiere-guerre-mondiale/dossiers-personnel/Pages/item.aspx?IdNumber=400007</t>
  </si>
  <si>
    <t>http://www.bac-lac.gc.ca/fra/decouvrez/patrimoine-militaire/premiere-guerre-mondiale/dossiers-personnel/Pages/item.aspx?IdNumber=336617</t>
  </si>
  <si>
    <t>http://www.bac-lac.gc.ca/fra/decouvrez/patrimoine-militaire/premiere-guerre-mondiale/dossiers-personnel/Pages/item.aspx?IdNumber=554603</t>
  </si>
  <si>
    <t>http://www.bac-lac.gc.ca/fra/decouvrez/patrimoine-militaire/premiere-guerre-mondiale/dossiers-personnel/Pages/item.aspx?IdNumber=343540</t>
  </si>
  <si>
    <t>http://www.bac-lac.gc.ca/fra/decouvrez/patrimoine-militaire/premiere-guerre-mondiale/dossiers-personnel/Pages/item.aspx?IdNumber=149847</t>
  </si>
  <si>
    <t>http://www.bac-lac.gc.ca/fra/decouvrez/patrimoine-militaire/premiere-guerre-mondiale/dossiers-personnel/Pages/item.aspx?IdNumber=532294</t>
  </si>
  <si>
    <t>http://www.bac-lac.gc.ca/fra/decouvrez/patrimoine-militaire/premiere-guerre-mondiale/dossiers-personnel/Pages/item.aspx?IdNumber=167447</t>
  </si>
  <si>
    <t>http://www.bac-lac.gc.ca/fra/decouvrez/patrimoine-militaire/premiere-guerre-mondiale/dossiers-personnel/Pages/item.aspx?IdNumber=196911</t>
  </si>
  <si>
    <t>http://www.bac-lac.gc.ca/fra/decouvrez/patrimoine-militaire/premiere-guerre-mondiale/dossiers-personnel/Pages/item.aspx?IdNumber=551882</t>
  </si>
  <si>
    <t>http://www.bac-lac.gc.ca/fra/decouvrez/patrimoine-militaire/premiere-guerre-mondiale/dossiers-personnel/Pages/item.aspx?IdNumber=249891</t>
  </si>
  <si>
    <t>http://www.bac-lac.gc.ca/fra/decouvrez/patrimoine-militaire/premiere-guerre-mondiale/dossiers-personnel/Pages/item.aspx?IdNumber=404424</t>
  </si>
  <si>
    <t>http://www.bac-lac.gc.ca/fra/decouvrez/patrimoine-militaire/premiere-guerre-mondiale/dossiers-personnel/Pages/item.aspx?IdNumber=108888</t>
  </si>
  <si>
    <t>http://www.bac-lac.gc.ca/fra/decouvrez/patrimoine-militaire/premiere-guerre-mondiale/dossiers-personnel/Pages/item.aspx?IdNumber=527003</t>
  </si>
  <si>
    <t>http://www.bac-lac.gc.ca/fra/decouvrez/patrimoine-militaire/premiere-guerre-mondiale/dossiers-personnel/Pages/item.aspx?IdNumber=296147</t>
  </si>
  <si>
    <t>http://www.bac-lac.gc.ca/fra/decouvrez/patrimoine-militaire/premiere-guerre-mondiale/dossiers-personnel/Pages/item.aspx?IdNumber=604603</t>
  </si>
  <si>
    <t>http://www.bac-lac.gc.ca/fra/decouvrez/patrimoine-militaire/premiere-guerre-mondiale/dossiers-personnel/Pages/item.aspx?IdNumber=210398</t>
  </si>
  <si>
    <t>http://www.bac-lac.gc.ca/fra/decouvrez/patrimoine-militaire/premiere-guerre-mondiale/dossiers-personnel/Pages/item.aspx?IdNumber=512862</t>
  </si>
  <si>
    <t>http://www.bac-lac.gc.ca/fra/decouvrez/patrimoine-militaire/premiere-guerre-mondiale/dossiers-personnel/Pages/item.aspx?IdNumber=313035</t>
  </si>
  <si>
    <t>http://www.bac-lac.gc.ca/fra/decouvrez/patrimoine-militaire/premiere-guerre-mondiale/dossiers-personnel/Pages/item.aspx?IdNumber=459056</t>
  </si>
  <si>
    <t>http://www.bac-lac.gc.ca/fra/decouvrez/patrimoine-militaire/premiere-guerre-mondiale/dossiers-personnel/Pages/item.aspx?IdNumber=490821</t>
  </si>
  <si>
    <t>http://www.bac-lac.gc.ca/fra/decouvrez/patrimoine-militaire/premiere-guerre-mondiale/dossiers-personnel/Pages/item.aspx?IdNumber=549432</t>
  </si>
  <si>
    <t>http://www.bac-lac.gc.ca/fra/decouvrez/patrimoine-militaire/premiere-guerre-mondiale/dossiers-personnel/Pages/item.aspx?IdNumber=150603</t>
  </si>
  <si>
    <t>http://www.bac-lac.gc.ca/fra/decouvrez/patrimoine-militaire/premiere-guerre-mondiale/dossiers-personnel/Pages/item.aspx?IdNumber=108909</t>
  </si>
  <si>
    <t>http://www.bac-lac.gc.ca/fra/decouvrez/patrimoine-militaire/premiere-guerre-mondiale/dossiers-personnel/Pages/item.aspx?IdNumber=331338</t>
  </si>
  <si>
    <t>http://www.bac-lac.gc.ca/fra/decouvrez/patrimoine-militaire/premiere-guerre-mondiale/dossiers-personnel/Pages/item.aspx?IdNumber=655181</t>
  </si>
  <si>
    <t>http://www.bac-lac.gc.ca/fra/decouvrez/patrimoine-militaire/premiere-guerre-mondiale/dossiers-personnel/Pages/item.aspx?IdNumber=166654</t>
  </si>
  <si>
    <t>http://www.bac-lac.gc.ca/fra/decouvrez/patrimoine-militaire/premiere-guerre-mondiale/dossiers-personnel/Pages/item.aspx?IdNumber=193082</t>
  </si>
  <si>
    <t>JAMES SAMUEL</t>
  </si>
  <si>
    <t>25e (Réserve) Bataillon</t>
  </si>
  <si>
    <t>Médaille militaire</t>
  </si>
  <si>
    <t>Médaille militaire et barrette</t>
  </si>
  <si>
    <t>Mention dans les dépêches</t>
  </si>
  <si>
    <t>Croix militaire</t>
  </si>
  <si>
    <t>Croix militaire, Médaille militaire</t>
  </si>
  <si>
    <t>Médaille de conduite distinguée</t>
  </si>
  <si>
    <t>Médaille de conduite distinguée, Médaille militaire</t>
  </si>
  <si>
    <t>Ordre du service distingué, mention dans les dépêches</t>
  </si>
  <si>
    <t>Croix de Victoria</t>
  </si>
  <si>
    <r>
      <rPr>
        <b/>
        <sz val="10"/>
        <color theme="1"/>
        <rFont val="Verdana"/>
        <family val="2"/>
      </rPr>
      <t>Note :</t>
    </r>
    <r>
      <rPr>
        <sz val="10"/>
        <color theme="1"/>
        <rFont val="Verdana"/>
        <family val="2"/>
      </rPr>
      <t xml:space="preserve"> Il est impossible de déterminer si ces soldats sont morts durant la Bataille de la crète de Vimy; par contre la date de leur décès concorde avec celles de la bataille.</t>
    </r>
  </si>
  <si>
    <t>Source : Les renseignements ci-dessous proviennent et appartiennent à la Commonwealth War Graves Commission (en anglais seulement)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</si>
</sst>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6"/>
      <color theme="1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1"/>
    <xf numFmtId="0" fontId="3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8" fillId="0" borderId="0" xfId="1" quotePrefix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8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wg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8"/>
  <sheetViews>
    <sheetView tabSelected="1" workbookViewId="0">
      <pane ySplit="6" topLeftCell="A1025" activePane="bottomLeft" state="frozen"/>
      <selection pane="bottomLeft" activeCell="G1030" sqref="G1030"/>
    </sheetView>
  </sheetViews>
  <sheetFormatPr defaultColWidth="9.109375" defaultRowHeight="14.4" x14ac:dyDescent="0.3"/>
  <cols>
    <col min="1" max="1" width="19.33203125" customWidth="1"/>
    <col min="2" max="2" width="14.88671875" customWidth="1"/>
    <col min="3" max="3" width="10.5546875" customWidth="1"/>
    <col min="5" max="5" width="17" customWidth="1"/>
    <col min="6" max="6" width="13.5546875" customWidth="1"/>
    <col min="7" max="7" width="16.44140625" customWidth="1"/>
    <col min="8" max="8" width="25" customWidth="1"/>
    <col min="9" max="9" width="18" customWidth="1"/>
    <col min="10" max="10" width="12.109375" customWidth="1"/>
    <col min="11" max="11" width="23.88671875" customWidth="1"/>
    <col min="12" max="12" width="15.33203125" hidden="1" customWidth="1"/>
    <col min="13" max="16" width="0" hidden="1" customWidth="1"/>
  </cols>
  <sheetData>
    <row r="1" spans="1:16" ht="33.75" customHeight="1" x14ac:dyDescent="0.3">
      <c r="A1" s="14" t="s">
        <v>4189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33.75" customHeight="1" x14ac:dyDescent="0.3">
      <c r="A2" s="16" t="s">
        <v>4188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19.5" customHeight="1" x14ac:dyDescent="0.3">
      <c r="A3" s="17" t="s">
        <v>7216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6" s="9" customFormat="1" ht="12.75" customHeight="1" x14ac:dyDescent="0.2">
      <c r="A4" s="15" t="s">
        <v>7217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6" ht="17.2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6" s="2" customFormat="1" ht="27.6" x14ac:dyDescent="0.3">
      <c r="A6" s="3" t="s">
        <v>3917</v>
      </c>
      <c r="B6" s="3" t="s">
        <v>3918</v>
      </c>
      <c r="C6" s="3" t="s">
        <v>3919</v>
      </c>
      <c r="D6" s="3" t="s">
        <v>3920</v>
      </c>
      <c r="E6" s="3" t="s">
        <v>4190</v>
      </c>
      <c r="F6" s="3" t="s">
        <v>3921</v>
      </c>
      <c r="G6" s="3" t="s">
        <v>3922</v>
      </c>
      <c r="H6" s="3" t="s">
        <v>4187</v>
      </c>
      <c r="I6" s="3" t="s">
        <v>3923</v>
      </c>
      <c r="J6" s="3" t="s">
        <v>3924</v>
      </c>
      <c r="K6" s="3" t="s">
        <v>3925</v>
      </c>
      <c r="N6" s="2" t="s">
        <v>4191</v>
      </c>
      <c r="O6" s="2" t="s">
        <v>4192</v>
      </c>
      <c r="P6" s="2" t="s">
        <v>4193</v>
      </c>
    </row>
    <row r="7" spans="1:16" ht="25.2" x14ac:dyDescent="0.3">
      <c r="A7" s="4" t="s">
        <v>0</v>
      </c>
      <c r="B7" s="5" t="s">
        <v>1</v>
      </c>
      <c r="C7" s="4" t="s">
        <v>2</v>
      </c>
      <c r="D7" s="4">
        <v>21</v>
      </c>
      <c r="E7" s="4"/>
      <c r="F7" s="4" t="s">
        <v>3</v>
      </c>
      <c r="G7" s="5" t="s">
        <v>3926</v>
      </c>
      <c r="H7" s="5" t="s">
        <v>3959</v>
      </c>
      <c r="I7" s="4" t="s">
        <v>3971</v>
      </c>
      <c r="J7" s="13">
        <f>HYPERLINK(P7,N7)</f>
        <v>144995</v>
      </c>
      <c r="K7" s="5" t="s">
        <v>4134</v>
      </c>
      <c r="L7" t="s">
        <v>0</v>
      </c>
      <c r="M7" t="s">
        <v>1</v>
      </c>
      <c r="N7">
        <v>144995</v>
      </c>
      <c r="O7">
        <v>10</v>
      </c>
      <c r="P7" t="s">
        <v>4589</v>
      </c>
    </row>
    <row r="8" spans="1:16" ht="30" customHeight="1" x14ac:dyDescent="0.3">
      <c r="A8" s="4" t="s">
        <v>4</v>
      </c>
      <c r="B8" s="5" t="s">
        <v>5</v>
      </c>
      <c r="C8" s="4" t="s">
        <v>6</v>
      </c>
      <c r="D8" s="4">
        <v>28</v>
      </c>
      <c r="E8" s="4"/>
      <c r="F8" s="4" t="s">
        <v>7</v>
      </c>
      <c r="G8" s="5" t="s">
        <v>8</v>
      </c>
      <c r="H8" s="5" t="s">
        <v>3953</v>
      </c>
      <c r="I8" s="4"/>
      <c r="J8" s="10"/>
      <c r="K8" s="5" t="s">
        <v>4135</v>
      </c>
    </row>
    <row r="9" spans="1:16" x14ac:dyDescent="0.3">
      <c r="A9" s="4" t="s">
        <v>9</v>
      </c>
      <c r="B9" s="5" t="s">
        <v>10</v>
      </c>
      <c r="C9" s="4" t="s">
        <v>11</v>
      </c>
      <c r="D9" s="4">
        <v>36</v>
      </c>
      <c r="E9" s="4"/>
      <c r="F9" s="4" t="s">
        <v>3</v>
      </c>
      <c r="G9" s="5" t="s">
        <v>3926</v>
      </c>
      <c r="H9" s="5" t="s">
        <v>3959</v>
      </c>
      <c r="I9" s="4" t="s">
        <v>3972</v>
      </c>
      <c r="J9" s="13">
        <f t="shared" ref="J9:J30" si="0">HYPERLINK(P9,N9)</f>
        <v>228447</v>
      </c>
      <c r="K9" s="5" t="s">
        <v>4134</v>
      </c>
      <c r="L9" t="s">
        <v>9</v>
      </c>
      <c r="M9" t="s">
        <v>10</v>
      </c>
      <c r="N9">
        <v>228447</v>
      </c>
      <c r="O9">
        <v>113</v>
      </c>
      <c r="P9" t="s">
        <v>5182</v>
      </c>
    </row>
    <row r="10" spans="1:16" ht="25.2" x14ac:dyDescent="0.3">
      <c r="A10" s="4" t="s">
        <v>12</v>
      </c>
      <c r="B10" s="5" t="s">
        <v>13</v>
      </c>
      <c r="C10" s="4" t="s">
        <v>14</v>
      </c>
      <c r="D10" s="4">
        <v>45</v>
      </c>
      <c r="E10" s="4"/>
      <c r="F10" s="4" t="s">
        <v>3</v>
      </c>
      <c r="G10" s="5" t="s">
        <v>3926</v>
      </c>
      <c r="H10" s="5" t="s">
        <v>3959</v>
      </c>
      <c r="I10" s="4" t="s">
        <v>4015</v>
      </c>
      <c r="J10" s="13">
        <f t="shared" si="0"/>
        <v>706456</v>
      </c>
      <c r="K10" s="5" t="s">
        <v>4134</v>
      </c>
      <c r="L10" t="s">
        <v>12</v>
      </c>
      <c r="M10" t="s">
        <v>13</v>
      </c>
      <c r="N10">
        <v>706456</v>
      </c>
      <c r="O10">
        <v>463</v>
      </c>
      <c r="P10" t="s">
        <v>6102</v>
      </c>
    </row>
    <row r="11" spans="1:16" x14ac:dyDescent="0.3">
      <c r="A11" s="4" t="s">
        <v>15</v>
      </c>
      <c r="B11" s="5" t="s">
        <v>16</v>
      </c>
      <c r="C11" s="4" t="s">
        <v>17</v>
      </c>
      <c r="D11" s="4">
        <v>36</v>
      </c>
      <c r="E11" s="4"/>
      <c r="F11" s="4" t="s">
        <v>18</v>
      </c>
      <c r="G11" s="5" t="s">
        <v>3926</v>
      </c>
      <c r="H11" s="5" t="s">
        <v>3959</v>
      </c>
      <c r="I11" s="4" t="s">
        <v>3973</v>
      </c>
      <c r="J11" s="13">
        <f t="shared" si="0"/>
        <v>646265</v>
      </c>
      <c r="K11" s="5" t="s">
        <v>4134</v>
      </c>
      <c r="L11" t="s">
        <v>15</v>
      </c>
      <c r="M11" t="s">
        <v>16</v>
      </c>
      <c r="N11">
        <v>646265</v>
      </c>
      <c r="O11" t="s">
        <v>4194</v>
      </c>
      <c r="P11" t="s">
        <v>4194</v>
      </c>
    </row>
    <row r="12" spans="1:16" ht="30" customHeight="1" x14ac:dyDescent="0.3">
      <c r="A12" s="4" t="s">
        <v>19</v>
      </c>
      <c r="B12" s="5" t="s">
        <v>20</v>
      </c>
      <c r="C12" s="4" t="s">
        <v>21</v>
      </c>
      <c r="D12" s="4">
        <v>38</v>
      </c>
      <c r="E12" s="4"/>
      <c r="F12" s="4" t="s">
        <v>3</v>
      </c>
      <c r="G12" s="5" t="s">
        <v>3927</v>
      </c>
      <c r="H12" s="5" t="s">
        <v>3959</v>
      </c>
      <c r="I12" s="4" t="s">
        <v>3974</v>
      </c>
      <c r="J12" s="13">
        <f t="shared" si="0"/>
        <v>410669</v>
      </c>
      <c r="K12" s="5" t="s">
        <v>4136</v>
      </c>
      <c r="L12" t="s">
        <v>19</v>
      </c>
      <c r="M12" t="s">
        <v>20</v>
      </c>
      <c r="N12">
        <v>410669</v>
      </c>
      <c r="O12">
        <v>563</v>
      </c>
      <c r="P12" t="s">
        <v>5361</v>
      </c>
    </row>
    <row r="13" spans="1:16" x14ac:dyDescent="0.3">
      <c r="A13" s="4" t="s">
        <v>22</v>
      </c>
      <c r="B13" s="5" t="s">
        <v>23</v>
      </c>
      <c r="C13" s="4" t="s">
        <v>24</v>
      </c>
      <c r="D13" s="4"/>
      <c r="E13" s="4"/>
      <c r="F13" s="4" t="s">
        <v>3</v>
      </c>
      <c r="G13" s="5" t="s">
        <v>3926</v>
      </c>
      <c r="H13" s="5" t="s">
        <v>3959</v>
      </c>
      <c r="I13" s="4" t="s">
        <v>3975</v>
      </c>
      <c r="J13" s="13">
        <f t="shared" si="0"/>
        <v>148733</v>
      </c>
      <c r="K13" s="5" t="s">
        <v>4134</v>
      </c>
      <c r="L13" t="s">
        <v>22</v>
      </c>
      <c r="M13" t="s">
        <v>23</v>
      </c>
      <c r="N13">
        <v>148733</v>
      </c>
      <c r="O13">
        <v>1072</v>
      </c>
      <c r="P13" t="s">
        <v>4671</v>
      </c>
    </row>
    <row r="14" spans="1:16" x14ac:dyDescent="0.3">
      <c r="A14" s="4" t="s">
        <v>25</v>
      </c>
      <c r="B14" s="5" t="s">
        <v>26</v>
      </c>
      <c r="C14" s="4" t="s">
        <v>27</v>
      </c>
      <c r="D14" s="4"/>
      <c r="E14" s="4"/>
      <c r="F14" s="4" t="s">
        <v>3</v>
      </c>
      <c r="G14" s="5" t="s">
        <v>3926</v>
      </c>
      <c r="H14" s="5" t="s">
        <v>3959</v>
      </c>
      <c r="I14" s="4" t="s">
        <v>3970</v>
      </c>
      <c r="J14" s="13">
        <f t="shared" si="0"/>
        <v>736633</v>
      </c>
      <c r="K14" s="5" t="s">
        <v>4134</v>
      </c>
      <c r="L14" t="s">
        <v>25</v>
      </c>
      <c r="M14" t="s">
        <v>26</v>
      </c>
      <c r="N14">
        <v>736633</v>
      </c>
      <c r="O14">
        <v>1144</v>
      </c>
      <c r="P14" t="s">
        <v>6327</v>
      </c>
    </row>
    <row r="15" spans="1:16" ht="25.2" x14ac:dyDescent="0.3">
      <c r="A15" s="4" t="s">
        <v>28</v>
      </c>
      <c r="B15" s="5" t="s">
        <v>36</v>
      </c>
      <c r="C15" s="4" t="s">
        <v>37</v>
      </c>
      <c r="D15" s="4">
        <v>26</v>
      </c>
      <c r="E15" s="4"/>
      <c r="F15" s="4" t="s">
        <v>3</v>
      </c>
      <c r="G15" s="5" t="s">
        <v>3926</v>
      </c>
      <c r="H15" s="5" t="s">
        <v>3959</v>
      </c>
      <c r="I15" s="4" t="s">
        <v>3976</v>
      </c>
      <c r="J15" s="13">
        <f t="shared" si="0"/>
        <v>26510</v>
      </c>
      <c r="K15" s="5" t="s">
        <v>4139</v>
      </c>
      <c r="L15" t="s">
        <v>28</v>
      </c>
      <c r="M15" t="s">
        <v>36</v>
      </c>
      <c r="N15">
        <v>26510</v>
      </c>
      <c r="O15">
        <v>1980</v>
      </c>
      <c r="P15" t="s">
        <v>4251</v>
      </c>
    </row>
    <row r="16" spans="1:16" ht="30" customHeight="1" x14ac:dyDescent="0.3">
      <c r="A16" s="4" t="s">
        <v>28</v>
      </c>
      <c r="B16" s="5"/>
      <c r="C16" s="4" t="s">
        <v>38</v>
      </c>
      <c r="D16" s="4">
        <v>43</v>
      </c>
      <c r="E16" s="4"/>
      <c r="F16" s="4" t="s">
        <v>3</v>
      </c>
      <c r="G16" s="5" t="s">
        <v>3926</v>
      </c>
      <c r="H16" s="5" t="s">
        <v>3952</v>
      </c>
      <c r="I16" s="4"/>
      <c r="J16" s="13">
        <f t="shared" si="0"/>
        <v>227750</v>
      </c>
      <c r="K16" s="5" t="s">
        <v>4140</v>
      </c>
      <c r="L16" t="s">
        <v>28</v>
      </c>
      <c r="M16" t="s">
        <v>4194</v>
      </c>
      <c r="N16">
        <v>227750</v>
      </c>
      <c r="O16">
        <v>1265</v>
      </c>
      <c r="P16" t="s">
        <v>5174</v>
      </c>
    </row>
    <row r="17" spans="1:16" ht="30" customHeight="1" x14ac:dyDescent="0.3">
      <c r="A17" s="4" t="s">
        <v>28</v>
      </c>
      <c r="B17" s="5" t="s">
        <v>33</v>
      </c>
      <c r="C17" s="4" t="s">
        <v>34</v>
      </c>
      <c r="D17" s="4">
        <v>20</v>
      </c>
      <c r="E17" s="4"/>
      <c r="F17" s="4" t="s">
        <v>35</v>
      </c>
      <c r="G17" s="5" t="s">
        <v>3926</v>
      </c>
      <c r="H17" s="5" t="s">
        <v>3959</v>
      </c>
      <c r="I17" s="4" t="s">
        <v>4016</v>
      </c>
      <c r="J17" s="13">
        <f t="shared" si="0"/>
        <v>292062</v>
      </c>
      <c r="K17" s="5" t="s">
        <v>4138</v>
      </c>
      <c r="L17" t="s">
        <v>28</v>
      </c>
      <c r="M17" t="s">
        <v>33</v>
      </c>
      <c r="N17">
        <v>292062</v>
      </c>
      <c r="O17">
        <v>1749</v>
      </c>
      <c r="P17" t="s">
        <v>5293</v>
      </c>
    </row>
    <row r="18" spans="1:16" ht="30" customHeight="1" x14ac:dyDescent="0.3">
      <c r="A18" s="4" t="s">
        <v>28</v>
      </c>
      <c r="B18" s="5" t="s">
        <v>29</v>
      </c>
      <c r="C18" s="4" t="s">
        <v>30</v>
      </c>
      <c r="D18" s="4"/>
      <c r="E18" s="4"/>
      <c r="F18" s="4" t="s">
        <v>3</v>
      </c>
      <c r="G18" s="5" t="s">
        <v>3926</v>
      </c>
      <c r="H18" s="5" t="s">
        <v>3959</v>
      </c>
      <c r="I18" s="4" t="s">
        <v>4026</v>
      </c>
      <c r="J18" s="13">
        <f t="shared" si="0"/>
        <v>487529</v>
      </c>
      <c r="K18" s="5" t="s">
        <v>4134</v>
      </c>
      <c r="L18" t="s">
        <v>28</v>
      </c>
      <c r="M18" t="s">
        <v>29</v>
      </c>
      <c r="N18">
        <v>487529</v>
      </c>
      <c r="O18">
        <v>1296</v>
      </c>
      <c r="P18" t="s">
        <v>5759</v>
      </c>
    </row>
    <row r="19" spans="1:16" ht="30" customHeight="1" x14ac:dyDescent="0.3">
      <c r="A19" s="4" t="s">
        <v>28</v>
      </c>
      <c r="B19" s="5"/>
      <c r="C19" s="4" t="s">
        <v>39</v>
      </c>
      <c r="D19" s="4"/>
      <c r="E19" s="4"/>
      <c r="F19" s="4" t="s">
        <v>3</v>
      </c>
      <c r="G19" s="5" t="s">
        <v>3926</v>
      </c>
      <c r="H19" s="5" t="s">
        <v>3959</v>
      </c>
      <c r="I19" s="4" t="s">
        <v>3975</v>
      </c>
      <c r="J19" s="13">
        <f t="shared" si="0"/>
        <v>624654</v>
      </c>
      <c r="K19" s="5" t="s">
        <v>4141</v>
      </c>
      <c r="L19" t="s">
        <v>28</v>
      </c>
      <c r="M19" t="s">
        <v>4194</v>
      </c>
      <c r="N19">
        <v>624654</v>
      </c>
      <c r="O19">
        <v>1517</v>
      </c>
      <c r="P19" t="s">
        <v>5843</v>
      </c>
    </row>
    <row r="20" spans="1:16" ht="30" customHeight="1" x14ac:dyDescent="0.3">
      <c r="A20" s="4" t="s">
        <v>28</v>
      </c>
      <c r="B20" s="5" t="s">
        <v>31</v>
      </c>
      <c r="C20" s="4" t="s">
        <v>32</v>
      </c>
      <c r="D20" s="4">
        <v>21</v>
      </c>
      <c r="E20" s="4"/>
      <c r="F20" s="4" t="s">
        <v>3</v>
      </c>
      <c r="G20" s="5" t="s">
        <v>3926</v>
      </c>
      <c r="H20" s="5" t="s">
        <v>3952</v>
      </c>
      <c r="I20" s="4"/>
      <c r="J20" s="13">
        <f t="shared" si="0"/>
        <v>687245</v>
      </c>
      <c r="K20" s="5" t="s">
        <v>4136</v>
      </c>
      <c r="L20" t="s">
        <v>28</v>
      </c>
      <c r="M20" t="s">
        <v>31</v>
      </c>
      <c r="N20">
        <v>687245</v>
      </c>
      <c r="O20">
        <v>1741</v>
      </c>
      <c r="P20" t="s">
        <v>6017</v>
      </c>
    </row>
    <row r="21" spans="1:16" ht="45" customHeight="1" x14ac:dyDescent="0.3">
      <c r="A21" s="4" t="s">
        <v>28</v>
      </c>
      <c r="B21" s="5" t="s">
        <v>23</v>
      </c>
      <c r="C21" s="4" t="s">
        <v>24</v>
      </c>
      <c r="D21" s="4">
        <v>25</v>
      </c>
      <c r="E21" s="4"/>
      <c r="F21" s="4" t="s">
        <v>3</v>
      </c>
      <c r="G21" s="5" t="s">
        <v>3926</v>
      </c>
      <c r="H21" s="5" t="s">
        <v>3959</v>
      </c>
      <c r="I21" s="4" t="s">
        <v>3973</v>
      </c>
      <c r="J21" s="13">
        <f t="shared" si="0"/>
        <v>760379</v>
      </c>
      <c r="K21" s="5" t="s">
        <v>4137</v>
      </c>
      <c r="L21" t="s">
        <v>28</v>
      </c>
      <c r="M21" t="s">
        <v>23</v>
      </c>
      <c r="N21">
        <v>760379</v>
      </c>
      <c r="O21">
        <v>1599</v>
      </c>
      <c r="P21" t="s">
        <v>6431</v>
      </c>
    </row>
    <row r="22" spans="1:16" ht="30" customHeight="1" x14ac:dyDescent="0.3">
      <c r="A22" s="4" t="s">
        <v>40</v>
      </c>
      <c r="B22" s="5" t="s">
        <v>41</v>
      </c>
      <c r="C22" s="4" t="s">
        <v>42</v>
      </c>
      <c r="D22" s="4">
        <v>27</v>
      </c>
      <c r="E22" s="4"/>
      <c r="F22" s="4" t="s">
        <v>3</v>
      </c>
      <c r="G22" s="5" t="s">
        <v>3928</v>
      </c>
      <c r="H22" s="5" t="s">
        <v>3959</v>
      </c>
      <c r="I22" s="4" t="s">
        <v>4027</v>
      </c>
      <c r="J22" s="13">
        <f t="shared" si="0"/>
        <v>57781</v>
      </c>
      <c r="K22" s="5" t="s">
        <v>4158</v>
      </c>
      <c r="L22" t="s">
        <v>40</v>
      </c>
      <c r="M22" t="s">
        <v>41</v>
      </c>
      <c r="N22">
        <v>57781</v>
      </c>
      <c r="O22">
        <v>2046</v>
      </c>
      <c r="P22" t="s">
        <v>4282</v>
      </c>
    </row>
    <row r="23" spans="1:16" ht="30" customHeight="1" x14ac:dyDescent="0.3">
      <c r="A23" s="4" t="s">
        <v>43</v>
      </c>
      <c r="B23" s="5" t="s">
        <v>44</v>
      </c>
      <c r="C23" s="4" t="s">
        <v>45</v>
      </c>
      <c r="D23" s="4">
        <v>27</v>
      </c>
      <c r="E23" s="4"/>
      <c r="F23" s="4" t="s">
        <v>3</v>
      </c>
      <c r="G23" s="5" t="s">
        <v>3926</v>
      </c>
      <c r="H23" s="5" t="s">
        <v>46</v>
      </c>
      <c r="I23" s="4"/>
      <c r="J23" s="13">
        <f t="shared" si="0"/>
        <v>261655</v>
      </c>
      <c r="K23" s="5" t="s">
        <v>4140</v>
      </c>
      <c r="L23" t="s">
        <v>43</v>
      </c>
      <c r="M23" t="s">
        <v>44</v>
      </c>
      <c r="N23">
        <v>261655</v>
      </c>
      <c r="O23">
        <v>2435</v>
      </c>
      <c r="P23" t="s">
        <v>5249</v>
      </c>
    </row>
    <row r="24" spans="1:16" ht="30" customHeight="1" x14ac:dyDescent="0.3">
      <c r="A24" s="4" t="s">
        <v>47</v>
      </c>
      <c r="B24" s="5" t="s">
        <v>48</v>
      </c>
      <c r="C24" s="4" t="s">
        <v>49</v>
      </c>
      <c r="D24" s="4">
        <v>37</v>
      </c>
      <c r="E24" s="4"/>
      <c r="F24" s="4" t="s">
        <v>35</v>
      </c>
      <c r="G24" s="5" t="s">
        <v>3926</v>
      </c>
      <c r="H24" s="5" t="s">
        <v>3959</v>
      </c>
      <c r="I24" s="4" t="s">
        <v>4017</v>
      </c>
      <c r="J24" s="13">
        <f t="shared" si="0"/>
        <v>129214</v>
      </c>
      <c r="K24" s="5" t="s">
        <v>4142</v>
      </c>
      <c r="L24" t="s">
        <v>47</v>
      </c>
      <c r="M24" t="s">
        <v>48</v>
      </c>
      <c r="N24">
        <v>129214</v>
      </c>
      <c r="O24">
        <v>2473</v>
      </c>
      <c r="P24" t="s">
        <v>4479</v>
      </c>
    </row>
    <row r="25" spans="1:16" ht="30" customHeight="1" x14ac:dyDescent="0.3">
      <c r="A25" s="4" t="s">
        <v>47</v>
      </c>
      <c r="B25" s="5" t="s">
        <v>50</v>
      </c>
      <c r="C25" s="4" t="s">
        <v>51</v>
      </c>
      <c r="D25" s="4"/>
      <c r="E25" s="4"/>
      <c r="F25" s="4" t="s">
        <v>3</v>
      </c>
      <c r="G25" s="5" t="s">
        <v>3928</v>
      </c>
      <c r="H25" s="5" t="s">
        <v>3962</v>
      </c>
      <c r="I25" s="5" t="s">
        <v>4037</v>
      </c>
      <c r="J25" s="13">
        <f t="shared" si="0"/>
        <v>132823</v>
      </c>
      <c r="K25" s="5" t="s">
        <v>4143</v>
      </c>
      <c r="L25" t="s">
        <v>47</v>
      </c>
      <c r="M25" t="s">
        <v>50</v>
      </c>
      <c r="N25">
        <v>132823</v>
      </c>
      <c r="O25">
        <v>2486</v>
      </c>
      <c r="P25" t="s">
        <v>4528</v>
      </c>
    </row>
    <row r="26" spans="1:16" ht="30" customHeight="1" x14ac:dyDescent="0.3">
      <c r="A26" s="4" t="s">
        <v>52</v>
      </c>
      <c r="B26" s="5" t="s">
        <v>53</v>
      </c>
      <c r="C26" s="4" t="s">
        <v>54</v>
      </c>
      <c r="D26" s="4">
        <v>25</v>
      </c>
      <c r="E26" s="4"/>
      <c r="F26" s="4" t="s">
        <v>3</v>
      </c>
      <c r="G26" s="5" t="s">
        <v>3929</v>
      </c>
      <c r="H26" s="5" t="s">
        <v>3959</v>
      </c>
      <c r="I26" s="4" t="s">
        <v>3977</v>
      </c>
      <c r="J26" s="13">
        <f t="shared" si="0"/>
        <v>21559</v>
      </c>
      <c r="K26" s="5" t="s">
        <v>4139</v>
      </c>
      <c r="L26" t="s">
        <v>52</v>
      </c>
      <c r="M26" t="s">
        <v>53</v>
      </c>
      <c r="N26">
        <v>21559</v>
      </c>
      <c r="O26">
        <v>2497</v>
      </c>
      <c r="P26" t="s">
        <v>4238</v>
      </c>
    </row>
    <row r="27" spans="1:16" ht="30" customHeight="1" x14ac:dyDescent="0.3">
      <c r="A27" s="4" t="s">
        <v>55</v>
      </c>
      <c r="B27" s="5"/>
      <c r="C27" s="4" t="s">
        <v>11</v>
      </c>
      <c r="D27" s="4"/>
      <c r="E27" s="4"/>
      <c r="F27" s="4" t="s">
        <v>3</v>
      </c>
      <c r="G27" s="5" t="s">
        <v>3933</v>
      </c>
      <c r="H27" s="5" t="s">
        <v>3957</v>
      </c>
      <c r="I27" s="5" t="s">
        <v>4120</v>
      </c>
      <c r="J27" s="13">
        <f t="shared" si="0"/>
        <v>192783</v>
      </c>
      <c r="K27" s="5" t="s">
        <v>4144</v>
      </c>
      <c r="L27" t="s">
        <v>55</v>
      </c>
      <c r="M27" t="s">
        <v>4194</v>
      </c>
      <c r="N27">
        <v>192783</v>
      </c>
      <c r="O27">
        <v>2582</v>
      </c>
      <c r="P27" t="s">
        <v>4931</v>
      </c>
    </row>
    <row r="28" spans="1:16" ht="30" customHeight="1" x14ac:dyDescent="0.3">
      <c r="A28" s="4" t="s">
        <v>56</v>
      </c>
      <c r="B28" s="5"/>
      <c r="C28" s="4" t="s">
        <v>57</v>
      </c>
      <c r="D28" s="4"/>
      <c r="E28" s="4"/>
      <c r="F28" s="4" t="s">
        <v>3</v>
      </c>
      <c r="G28" s="5" t="s">
        <v>3926</v>
      </c>
      <c r="H28" s="5" t="s">
        <v>3959</v>
      </c>
      <c r="I28" s="4" t="s">
        <v>4015</v>
      </c>
      <c r="J28" s="13">
        <f t="shared" si="0"/>
        <v>703199</v>
      </c>
      <c r="K28" s="5" t="s">
        <v>4145</v>
      </c>
      <c r="L28" t="s">
        <v>56</v>
      </c>
      <c r="M28" t="s">
        <v>4194</v>
      </c>
      <c r="N28">
        <v>703199</v>
      </c>
      <c r="O28">
        <v>2744</v>
      </c>
      <c r="P28" t="s">
        <v>6074</v>
      </c>
    </row>
    <row r="29" spans="1:16" ht="45" customHeight="1" x14ac:dyDescent="0.3">
      <c r="A29" s="4" t="s">
        <v>58</v>
      </c>
      <c r="B29" s="5"/>
      <c r="C29" s="4" t="s">
        <v>59</v>
      </c>
      <c r="D29" s="4">
        <v>16</v>
      </c>
      <c r="E29" s="4"/>
      <c r="F29" s="4" t="s">
        <v>3</v>
      </c>
      <c r="G29" s="5" t="s">
        <v>3926</v>
      </c>
      <c r="H29" s="5" t="s">
        <v>3959</v>
      </c>
      <c r="I29" s="4" t="s">
        <v>3978</v>
      </c>
      <c r="J29" s="13">
        <f t="shared" si="0"/>
        <v>645266</v>
      </c>
      <c r="K29" s="5" t="s">
        <v>4146</v>
      </c>
      <c r="L29" t="s">
        <v>58</v>
      </c>
      <c r="M29" t="s">
        <v>4194</v>
      </c>
      <c r="N29">
        <v>645266</v>
      </c>
      <c r="O29">
        <v>3069</v>
      </c>
      <c r="P29" t="s">
        <v>5915</v>
      </c>
    </row>
    <row r="30" spans="1:16" ht="30" customHeight="1" x14ac:dyDescent="0.3">
      <c r="A30" s="4" t="s">
        <v>60</v>
      </c>
      <c r="B30" s="5" t="s">
        <v>61</v>
      </c>
      <c r="C30" s="4" t="s">
        <v>62</v>
      </c>
      <c r="D30" s="4">
        <v>18</v>
      </c>
      <c r="E30" s="4"/>
      <c r="F30" s="4" t="s">
        <v>63</v>
      </c>
      <c r="G30" s="5" t="s">
        <v>3926</v>
      </c>
      <c r="H30" s="5" t="s">
        <v>3959</v>
      </c>
      <c r="I30" s="4" t="s">
        <v>3974</v>
      </c>
      <c r="J30" s="13">
        <f t="shared" si="0"/>
        <v>654001</v>
      </c>
      <c r="K30" s="5" t="s">
        <v>4147</v>
      </c>
      <c r="L30" t="s">
        <v>60</v>
      </c>
      <c r="M30" t="s">
        <v>61</v>
      </c>
      <c r="N30">
        <v>654001</v>
      </c>
      <c r="O30">
        <v>3125</v>
      </c>
      <c r="P30" t="s">
        <v>5939</v>
      </c>
    </row>
    <row r="31" spans="1:16" ht="30" customHeight="1" x14ac:dyDescent="0.3">
      <c r="A31" s="4" t="s">
        <v>64</v>
      </c>
      <c r="B31" s="5"/>
      <c r="C31" s="4" t="s">
        <v>66</v>
      </c>
      <c r="D31" s="4"/>
      <c r="E31" s="4"/>
      <c r="F31" s="4" t="s">
        <v>3</v>
      </c>
      <c r="G31" s="5" t="s">
        <v>8</v>
      </c>
      <c r="H31" s="5" t="s">
        <v>3959</v>
      </c>
      <c r="I31" s="4" t="s">
        <v>3975</v>
      </c>
      <c r="J31" s="13"/>
      <c r="K31" s="5" t="s">
        <v>4148</v>
      </c>
    </row>
    <row r="32" spans="1:16" ht="30" customHeight="1" x14ac:dyDescent="0.3">
      <c r="A32" s="4" t="s">
        <v>64</v>
      </c>
      <c r="B32" s="5"/>
      <c r="C32" s="4" t="s">
        <v>65</v>
      </c>
      <c r="D32" s="4"/>
      <c r="E32" s="4"/>
      <c r="F32" s="4" t="s">
        <v>3</v>
      </c>
      <c r="G32" s="5" t="s">
        <v>3930</v>
      </c>
      <c r="H32" s="5" t="s">
        <v>3959</v>
      </c>
      <c r="I32" s="4" t="s">
        <v>3975</v>
      </c>
      <c r="J32" s="13">
        <f t="shared" ref="J32:J63" si="1">HYPERLINK(P32,N32)</f>
        <v>147929</v>
      </c>
      <c r="K32" s="5" t="s">
        <v>4136</v>
      </c>
      <c r="L32" t="s">
        <v>64</v>
      </c>
      <c r="M32" t="s">
        <v>4194</v>
      </c>
      <c r="N32">
        <v>147929</v>
      </c>
      <c r="O32">
        <v>3155</v>
      </c>
      <c r="P32" t="s">
        <v>4631</v>
      </c>
    </row>
    <row r="33" spans="1:16" ht="30" customHeight="1" x14ac:dyDescent="0.3">
      <c r="A33" s="4" t="s">
        <v>67</v>
      </c>
      <c r="B33" s="5"/>
      <c r="C33" s="4" t="s">
        <v>68</v>
      </c>
      <c r="D33" s="4"/>
      <c r="E33" s="4"/>
      <c r="F33" s="4" t="s">
        <v>3</v>
      </c>
      <c r="G33" s="5" t="s">
        <v>3926</v>
      </c>
      <c r="H33" s="5" t="s">
        <v>3959</v>
      </c>
      <c r="I33" s="4" t="s">
        <v>3969</v>
      </c>
      <c r="J33" s="13">
        <f t="shared" si="1"/>
        <v>435220</v>
      </c>
      <c r="K33" s="5" t="s">
        <v>4139</v>
      </c>
      <c r="L33" t="s">
        <v>67</v>
      </c>
      <c r="M33" t="s">
        <v>4194</v>
      </c>
      <c r="N33">
        <v>435220</v>
      </c>
      <c r="O33">
        <v>3529</v>
      </c>
      <c r="P33" t="s">
        <v>5487</v>
      </c>
    </row>
    <row r="34" spans="1:16" ht="25.2" x14ac:dyDescent="0.3">
      <c r="A34" s="4" t="s">
        <v>69</v>
      </c>
      <c r="B34" s="5"/>
      <c r="C34" s="4" t="s">
        <v>17</v>
      </c>
      <c r="D34" s="4"/>
      <c r="E34" s="4"/>
      <c r="F34" s="4" t="s">
        <v>3</v>
      </c>
      <c r="G34" s="5" t="s">
        <v>3926</v>
      </c>
      <c r="H34" s="5" t="s">
        <v>3959</v>
      </c>
      <c r="I34" s="4" t="s">
        <v>4027</v>
      </c>
      <c r="J34" s="13">
        <f t="shared" si="1"/>
        <v>141364</v>
      </c>
      <c r="K34" s="5" t="s">
        <v>4158</v>
      </c>
      <c r="L34" t="s">
        <v>69</v>
      </c>
      <c r="M34" t="s">
        <v>4194</v>
      </c>
      <c r="N34">
        <v>141364</v>
      </c>
      <c r="O34">
        <v>3792</v>
      </c>
      <c r="P34" t="s">
        <v>4562</v>
      </c>
    </row>
    <row r="35" spans="1:16" ht="30" customHeight="1" x14ac:dyDescent="0.3">
      <c r="A35" s="4" t="s">
        <v>70</v>
      </c>
      <c r="B35" s="5" t="s">
        <v>71</v>
      </c>
      <c r="C35" s="4" t="s">
        <v>72</v>
      </c>
      <c r="D35" s="4">
        <v>22</v>
      </c>
      <c r="E35" s="4"/>
      <c r="F35" s="4" t="s">
        <v>3</v>
      </c>
      <c r="G35" s="5" t="s">
        <v>3926</v>
      </c>
      <c r="H35" s="5" t="s">
        <v>3959</v>
      </c>
      <c r="I35" s="4" t="s">
        <v>3972</v>
      </c>
      <c r="J35" s="13">
        <f t="shared" si="1"/>
        <v>219738</v>
      </c>
      <c r="K35" s="5" t="s">
        <v>4136</v>
      </c>
      <c r="L35" t="s">
        <v>70</v>
      </c>
      <c r="M35" t="s">
        <v>71</v>
      </c>
      <c r="N35">
        <v>219738</v>
      </c>
      <c r="O35">
        <v>3895</v>
      </c>
      <c r="P35" t="s">
        <v>5110</v>
      </c>
    </row>
    <row r="36" spans="1:16" ht="30" customHeight="1" x14ac:dyDescent="0.3">
      <c r="A36" s="4" t="s">
        <v>70</v>
      </c>
      <c r="B36" s="5" t="s">
        <v>75</v>
      </c>
      <c r="C36" s="4" t="s">
        <v>76</v>
      </c>
      <c r="D36" s="4">
        <v>20</v>
      </c>
      <c r="E36" s="4"/>
      <c r="F36" s="4" t="s">
        <v>3</v>
      </c>
      <c r="G36" s="5" t="s">
        <v>3926</v>
      </c>
      <c r="H36" s="5" t="s">
        <v>3959</v>
      </c>
      <c r="I36" s="4" t="s">
        <v>3974</v>
      </c>
      <c r="J36" s="13">
        <f t="shared" si="1"/>
        <v>725507</v>
      </c>
      <c r="K36" s="5" t="s">
        <v>4141</v>
      </c>
      <c r="L36" t="s">
        <v>70</v>
      </c>
      <c r="M36" t="s">
        <v>75</v>
      </c>
      <c r="N36">
        <v>725507</v>
      </c>
      <c r="O36">
        <v>3902</v>
      </c>
      <c r="P36" t="s">
        <v>6272</v>
      </c>
    </row>
    <row r="37" spans="1:16" ht="45" customHeight="1" x14ac:dyDescent="0.3">
      <c r="A37" s="4" t="s">
        <v>70</v>
      </c>
      <c r="B37" s="5" t="s">
        <v>73</v>
      </c>
      <c r="C37" s="4" t="s">
        <v>74</v>
      </c>
      <c r="D37" s="4">
        <v>20</v>
      </c>
      <c r="E37" s="4"/>
      <c r="F37" s="4" t="s">
        <v>3</v>
      </c>
      <c r="G37" s="5" t="s">
        <v>3926</v>
      </c>
      <c r="H37" s="5" t="s">
        <v>3959</v>
      </c>
      <c r="I37" s="4" t="s">
        <v>3977</v>
      </c>
      <c r="J37" s="13">
        <f t="shared" si="1"/>
        <v>925975</v>
      </c>
      <c r="K37" s="5" t="s">
        <v>4139</v>
      </c>
      <c r="L37" t="s">
        <v>70</v>
      </c>
      <c r="M37" t="s">
        <v>73</v>
      </c>
      <c r="N37">
        <v>925975</v>
      </c>
      <c r="O37">
        <v>3898</v>
      </c>
      <c r="P37" t="s">
        <v>7173</v>
      </c>
    </row>
    <row r="38" spans="1:16" x14ac:dyDescent="0.3">
      <c r="A38" s="4" t="s">
        <v>77</v>
      </c>
      <c r="B38" s="5" t="s">
        <v>78</v>
      </c>
      <c r="C38" s="4" t="s">
        <v>79</v>
      </c>
      <c r="D38" s="4"/>
      <c r="E38" s="4"/>
      <c r="F38" s="4" t="s">
        <v>3</v>
      </c>
      <c r="G38" s="5" t="s">
        <v>3926</v>
      </c>
      <c r="H38" s="5" t="s">
        <v>3959</v>
      </c>
      <c r="I38" s="4" t="s">
        <v>3979</v>
      </c>
      <c r="J38" s="13">
        <f t="shared" si="1"/>
        <v>444952</v>
      </c>
      <c r="K38" s="5" t="s">
        <v>4134</v>
      </c>
      <c r="L38" t="s">
        <v>77</v>
      </c>
      <c r="M38" t="s">
        <v>78</v>
      </c>
      <c r="N38">
        <v>444952</v>
      </c>
      <c r="O38">
        <v>4045</v>
      </c>
      <c r="P38" t="s">
        <v>5565</v>
      </c>
    </row>
    <row r="39" spans="1:16" ht="30" customHeight="1" x14ac:dyDescent="0.3">
      <c r="A39" s="4" t="s">
        <v>80</v>
      </c>
      <c r="B39" s="5" t="s">
        <v>81</v>
      </c>
      <c r="C39" s="4" t="s">
        <v>82</v>
      </c>
      <c r="D39" s="4">
        <v>20</v>
      </c>
      <c r="E39" s="4"/>
      <c r="F39" s="4" t="s">
        <v>3</v>
      </c>
      <c r="G39" s="5" t="s">
        <v>3926</v>
      </c>
      <c r="H39" s="5" t="s">
        <v>3959</v>
      </c>
      <c r="I39" s="4" t="s">
        <v>4023</v>
      </c>
      <c r="J39" s="13">
        <f t="shared" si="1"/>
        <v>132911</v>
      </c>
      <c r="K39" s="5" t="s">
        <v>4134</v>
      </c>
      <c r="L39" t="s">
        <v>80</v>
      </c>
      <c r="M39" t="s">
        <v>81</v>
      </c>
      <c r="N39">
        <v>132911</v>
      </c>
      <c r="O39">
        <v>4536</v>
      </c>
      <c r="P39" t="s">
        <v>4530</v>
      </c>
    </row>
    <row r="40" spans="1:16" ht="33" customHeight="1" x14ac:dyDescent="0.3">
      <c r="A40" s="4" t="s">
        <v>83</v>
      </c>
      <c r="B40" s="5" t="s">
        <v>84</v>
      </c>
      <c r="C40" s="4" t="s">
        <v>45</v>
      </c>
      <c r="D40" s="4">
        <v>21</v>
      </c>
      <c r="E40" s="4"/>
      <c r="F40" s="4" t="s">
        <v>3</v>
      </c>
      <c r="G40" s="5" t="s">
        <v>3926</v>
      </c>
      <c r="H40" s="5" t="s">
        <v>3967</v>
      </c>
      <c r="I40" s="4"/>
      <c r="J40" s="13">
        <f t="shared" si="1"/>
        <v>552708</v>
      </c>
      <c r="K40" s="5" t="s">
        <v>4149</v>
      </c>
      <c r="L40" t="s">
        <v>83</v>
      </c>
      <c r="M40" t="s">
        <v>84</v>
      </c>
      <c r="N40">
        <v>552708</v>
      </c>
      <c r="O40" t="s">
        <v>4194</v>
      </c>
      <c r="P40" t="s">
        <v>4194</v>
      </c>
    </row>
    <row r="41" spans="1:16" ht="30" customHeight="1" x14ac:dyDescent="0.3">
      <c r="A41" s="4" t="s">
        <v>85</v>
      </c>
      <c r="B41" s="5"/>
      <c r="C41" s="4" t="s">
        <v>87</v>
      </c>
      <c r="D41" s="4"/>
      <c r="E41" s="4"/>
      <c r="F41" s="4" t="s">
        <v>3</v>
      </c>
      <c r="G41" s="5" t="s">
        <v>3926</v>
      </c>
      <c r="H41" s="5" t="s">
        <v>3959</v>
      </c>
      <c r="I41" s="4" t="s">
        <v>3980</v>
      </c>
      <c r="J41" s="13">
        <f t="shared" si="1"/>
        <v>172096</v>
      </c>
      <c r="K41" s="5" t="s">
        <v>4157</v>
      </c>
      <c r="L41" t="s">
        <v>85</v>
      </c>
      <c r="M41" t="s">
        <v>4194</v>
      </c>
      <c r="N41">
        <v>172096</v>
      </c>
      <c r="O41">
        <v>5290</v>
      </c>
      <c r="P41" t="s">
        <v>4779</v>
      </c>
    </row>
    <row r="42" spans="1:16" ht="25.2" x14ac:dyDescent="0.3">
      <c r="A42" s="4" t="s">
        <v>85</v>
      </c>
      <c r="B42" s="5"/>
      <c r="C42" s="4" t="s">
        <v>86</v>
      </c>
      <c r="D42" s="4"/>
      <c r="E42" s="4"/>
      <c r="F42" s="4" t="s">
        <v>3</v>
      </c>
      <c r="G42" s="5" t="s">
        <v>3926</v>
      </c>
      <c r="H42" s="5" t="s">
        <v>3952</v>
      </c>
      <c r="I42" s="4"/>
      <c r="J42" s="13">
        <f t="shared" si="1"/>
        <v>706523</v>
      </c>
      <c r="K42" s="5" t="s">
        <v>4135</v>
      </c>
      <c r="L42" t="s">
        <v>85</v>
      </c>
      <c r="M42" t="s">
        <v>4194</v>
      </c>
      <c r="N42">
        <v>706523</v>
      </c>
      <c r="O42">
        <v>5213</v>
      </c>
      <c r="P42" t="s">
        <v>6107</v>
      </c>
    </row>
    <row r="43" spans="1:16" ht="45" customHeight="1" x14ac:dyDescent="0.3">
      <c r="A43" s="4" t="s">
        <v>88</v>
      </c>
      <c r="B43" s="5"/>
      <c r="C43" s="4" t="s">
        <v>89</v>
      </c>
      <c r="D43" s="4">
        <v>24</v>
      </c>
      <c r="E43" s="4"/>
      <c r="F43" s="4" t="s">
        <v>35</v>
      </c>
      <c r="G43" s="5" t="s">
        <v>3926</v>
      </c>
      <c r="H43" s="5" t="s">
        <v>3959</v>
      </c>
      <c r="I43" s="4" t="s">
        <v>4018</v>
      </c>
      <c r="J43" s="13">
        <f t="shared" si="1"/>
        <v>675104</v>
      </c>
      <c r="K43" s="5" t="s">
        <v>4150</v>
      </c>
      <c r="L43" t="s">
        <v>88</v>
      </c>
      <c r="M43" t="s">
        <v>4194</v>
      </c>
      <c r="N43">
        <v>675104</v>
      </c>
      <c r="O43">
        <v>5382</v>
      </c>
      <c r="P43" t="s">
        <v>5975</v>
      </c>
    </row>
    <row r="44" spans="1:16" ht="25.2" x14ac:dyDescent="0.3">
      <c r="A44" s="4" t="s">
        <v>90</v>
      </c>
      <c r="B44" s="5" t="s">
        <v>94</v>
      </c>
      <c r="C44" s="4" t="s">
        <v>95</v>
      </c>
      <c r="D44" s="4">
        <v>18</v>
      </c>
      <c r="E44" s="4"/>
      <c r="F44" s="4" t="s">
        <v>7</v>
      </c>
      <c r="G44" s="5" t="s">
        <v>3926</v>
      </c>
      <c r="H44" s="5" t="s">
        <v>3959</v>
      </c>
      <c r="I44" s="4" t="s">
        <v>3981</v>
      </c>
      <c r="J44" s="13">
        <f t="shared" si="1"/>
        <v>201002</v>
      </c>
      <c r="K44" s="5" t="s">
        <v>4151</v>
      </c>
      <c r="L44" t="s">
        <v>90</v>
      </c>
      <c r="M44" t="s">
        <v>94</v>
      </c>
      <c r="N44">
        <v>201002</v>
      </c>
      <c r="O44">
        <v>5704</v>
      </c>
      <c r="P44" t="s">
        <v>4987</v>
      </c>
    </row>
    <row r="45" spans="1:16" ht="25.2" x14ac:dyDescent="0.3">
      <c r="A45" s="4" t="s">
        <v>90</v>
      </c>
      <c r="B45" s="5" t="s">
        <v>96</v>
      </c>
      <c r="C45" s="4" t="s">
        <v>24</v>
      </c>
      <c r="D45" s="4"/>
      <c r="E45" s="4"/>
      <c r="F45" s="4" t="s">
        <v>3</v>
      </c>
      <c r="G45" s="5" t="s">
        <v>3926</v>
      </c>
      <c r="H45" s="5" t="s">
        <v>3967</v>
      </c>
      <c r="I45" s="4"/>
      <c r="J45" s="13">
        <f t="shared" si="1"/>
        <v>261703</v>
      </c>
      <c r="K45" s="5" t="s">
        <v>4134</v>
      </c>
      <c r="L45" t="s">
        <v>90</v>
      </c>
      <c r="M45" t="s">
        <v>96</v>
      </c>
      <c r="N45">
        <v>261703</v>
      </c>
      <c r="O45">
        <v>5989</v>
      </c>
      <c r="P45" t="s">
        <v>5252</v>
      </c>
    </row>
    <row r="46" spans="1:16" ht="30" customHeight="1" x14ac:dyDescent="0.3">
      <c r="A46" s="4" t="s">
        <v>90</v>
      </c>
      <c r="B46" s="5"/>
      <c r="C46" s="4" t="s">
        <v>97</v>
      </c>
      <c r="D46" s="4"/>
      <c r="E46" s="4"/>
      <c r="F46" s="4" t="s">
        <v>7</v>
      </c>
      <c r="G46" s="5" t="s">
        <v>3931</v>
      </c>
      <c r="H46" s="5" t="s">
        <v>3959</v>
      </c>
      <c r="I46" s="4" t="s">
        <v>4026</v>
      </c>
      <c r="J46" s="13">
        <f t="shared" si="1"/>
        <v>406660</v>
      </c>
      <c r="K46" s="5" t="s">
        <v>4152</v>
      </c>
      <c r="L46" t="s">
        <v>90</v>
      </c>
      <c r="M46" t="s">
        <v>4194</v>
      </c>
      <c r="N46">
        <v>406660</v>
      </c>
      <c r="O46" t="s">
        <v>4194</v>
      </c>
      <c r="P46" t="s">
        <v>4194</v>
      </c>
    </row>
    <row r="47" spans="1:16" ht="25.2" x14ac:dyDescent="0.3">
      <c r="A47" s="4" t="s">
        <v>90</v>
      </c>
      <c r="B47" s="5" t="s">
        <v>92</v>
      </c>
      <c r="C47" s="4" t="s">
        <v>93</v>
      </c>
      <c r="D47" s="4"/>
      <c r="E47" s="4"/>
      <c r="F47" s="4" t="s">
        <v>3</v>
      </c>
      <c r="G47" s="5" t="s">
        <v>3926</v>
      </c>
      <c r="H47" s="5" t="s">
        <v>3959</v>
      </c>
      <c r="I47" s="4" t="s">
        <v>3970</v>
      </c>
      <c r="J47" s="13">
        <f t="shared" si="1"/>
        <v>420819</v>
      </c>
      <c r="K47" s="5" t="s">
        <v>4134</v>
      </c>
      <c r="L47" t="s">
        <v>90</v>
      </c>
      <c r="M47" t="s">
        <v>92</v>
      </c>
      <c r="N47">
        <v>420819</v>
      </c>
      <c r="O47">
        <v>5893</v>
      </c>
      <c r="P47" t="s">
        <v>5424</v>
      </c>
    </row>
    <row r="48" spans="1:16" ht="45" customHeight="1" x14ac:dyDescent="0.3">
      <c r="A48" s="4" t="s">
        <v>90</v>
      </c>
      <c r="B48" s="5" t="s">
        <v>91</v>
      </c>
      <c r="C48" s="4" t="s">
        <v>54</v>
      </c>
      <c r="D48" s="4">
        <v>19</v>
      </c>
      <c r="E48" s="4"/>
      <c r="F48" s="4" t="s">
        <v>3</v>
      </c>
      <c r="G48" s="5" t="s">
        <v>3926</v>
      </c>
      <c r="H48" s="5" t="s">
        <v>3967</v>
      </c>
      <c r="I48" s="4"/>
      <c r="J48" s="13">
        <f t="shared" si="1"/>
        <v>770099</v>
      </c>
      <c r="K48" s="5" t="s">
        <v>4134</v>
      </c>
      <c r="L48" t="s">
        <v>90</v>
      </c>
      <c r="M48" t="s">
        <v>91</v>
      </c>
      <c r="N48">
        <v>770099</v>
      </c>
      <c r="O48">
        <v>5517</v>
      </c>
      <c r="P48" t="s">
        <v>6488</v>
      </c>
    </row>
    <row r="49" spans="1:16" ht="30" customHeight="1" x14ac:dyDescent="0.3">
      <c r="A49" s="4" t="s">
        <v>98</v>
      </c>
      <c r="B49" s="5"/>
      <c r="C49" s="4" t="s">
        <v>99</v>
      </c>
      <c r="D49" s="4">
        <v>20</v>
      </c>
      <c r="E49" s="4"/>
      <c r="F49" s="4" t="s">
        <v>3</v>
      </c>
      <c r="G49" s="5" t="s">
        <v>3926</v>
      </c>
      <c r="H49" s="5" t="s">
        <v>3959</v>
      </c>
      <c r="I49" s="4" t="s">
        <v>4015</v>
      </c>
      <c r="J49" s="13">
        <f t="shared" si="1"/>
        <v>907439</v>
      </c>
      <c r="K49" s="5" t="s">
        <v>4145</v>
      </c>
      <c r="L49" t="s">
        <v>98</v>
      </c>
      <c r="M49" t="s">
        <v>4194</v>
      </c>
      <c r="N49">
        <v>907439</v>
      </c>
      <c r="O49">
        <v>6518</v>
      </c>
      <c r="P49" t="s">
        <v>7087</v>
      </c>
    </row>
    <row r="50" spans="1:16" x14ac:dyDescent="0.3">
      <c r="A50" s="4" t="s">
        <v>100</v>
      </c>
      <c r="B50" s="5"/>
      <c r="C50" s="4" t="s">
        <v>101</v>
      </c>
      <c r="D50" s="4"/>
      <c r="E50" s="4"/>
      <c r="F50" s="4" t="s">
        <v>3</v>
      </c>
      <c r="G50" s="5" t="s">
        <v>3926</v>
      </c>
      <c r="H50" s="5" t="s">
        <v>3959</v>
      </c>
      <c r="I50" s="4" t="s">
        <v>4027</v>
      </c>
      <c r="J50" s="13">
        <f t="shared" si="1"/>
        <v>636092</v>
      </c>
      <c r="K50" s="5" t="s">
        <v>4157</v>
      </c>
      <c r="L50" t="s">
        <v>100</v>
      </c>
      <c r="M50" t="s">
        <v>4194</v>
      </c>
      <c r="N50">
        <v>636092</v>
      </c>
      <c r="O50">
        <v>6819</v>
      </c>
      <c r="P50" t="s">
        <v>5877</v>
      </c>
    </row>
    <row r="51" spans="1:16" ht="30" customHeight="1" x14ac:dyDescent="0.3">
      <c r="A51" s="4" t="s">
        <v>102</v>
      </c>
      <c r="B51" s="5" t="s">
        <v>103</v>
      </c>
      <c r="C51" s="4" t="s">
        <v>104</v>
      </c>
      <c r="D51" s="4"/>
      <c r="E51" s="4"/>
      <c r="F51" s="4" t="s">
        <v>3</v>
      </c>
      <c r="G51" s="5" t="s">
        <v>3926</v>
      </c>
      <c r="H51" s="5" t="s">
        <v>3959</v>
      </c>
      <c r="I51" s="4" t="s">
        <v>4015</v>
      </c>
      <c r="J51" s="13">
        <f t="shared" si="1"/>
        <v>252510</v>
      </c>
      <c r="K51" s="5" t="s">
        <v>4136</v>
      </c>
      <c r="L51" t="s">
        <v>102</v>
      </c>
      <c r="M51" t="s">
        <v>103</v>
      </c>
      <c r="N51">
        <v>252510</v>
      </c>
      <c r="O51">
        <v>7267</v>
      </c>
      <c r="P51" t="s">
        <v>5218</v>
      </c>
    </row>
    <row r="52" spans="1:16" ht="45" customHeight="1" x14ac:dyDescent="0.3">
      <c r="A52" s="4" t="s">
        <v>105</v>
      </c>
      <c r="B52" s="5"/>
      <c r="C52" s="4" t="s">
        <v>106</v>
      </c>
      <c r="D52" s="4">
        <v>19</v>
      </c>
      <c r="E52" s="4"/>
      <c r="F52" s="4" t="s">
        <v>3</v>
      </c>
      <c r="G52" s="5" t="s">
        <v>3926</v>
      </c>
      <c r="H52" s="5" t="s">
        <v>3959</v>
      </c>
      <c r="I52" s="4" t="s">
        <v>3978</v>
      </c>
      <c r="J52" s="13">
        <f t="shared" si="1"/>
        <v>220245</v>
      </c>
      <c r="K52" s="5" t="s">
        <v>4146</v>
      </c>
      <c r="L52" t="s">
        <v>105</v>
      </c>
      <c r="M52" t="s">
        <v>4194</v>
      </c>
      <c r="N52">
        <v>220245</v>
      </c>
      <c r="O52">
        <v>7335</v>
      </c>
      <c r="P52" t="s">
        <v>5123</v>
      </c>
    </row>
    <row r="53" spans="1:16" ht="25.2" x14ac:dyDescent="0.3">
      <c r="A53" s="4" t="s">
        <v>107</v>
      </c>
      <c r="B53" s="5" t="s">
        <v>108</v>
      </c>
      <c r="C53" s="4" t="s">
        <v>109</v>
      </c>
      <c r="D53" s="4">
        <v>24</v>
      </c>
      <c r="E53" s="4"/>
      <c r="F53" s="4" t="s">
        <v>3</v>
      </c>
      <c r="G53" s="5" t="s">
        <v>3929</v>
      </c>
      <c r="H53" s="5" t="s">
        <v>3959</v>
      </c>
      <c r="I53" s="4" t="s">
        <v>4027</v>
      </c>
      <c r="J53" s="13">
        <f t="shared" si="1"/>
        <v>59010</v>
      </c>
      <c r="K53" s="5" t="s">
        <v>4134</v>
      </c>
      <c r="L53" t="s">
        <v>107</v>
      </c>
      <c r="M53" t="s">
        <v>108</v>
      </c>
      <c r="N53">
        <v>59010</v>
      </c>
      <c r="O53">
        <v>7549</v>
      </c>
      <c r="P53" t="s">
        <v>4283</v>
      </c>
    </row>
    <row r="54" spans="1:16" ht="25.2" x14ac:dyDescent="0.3">
      <c r="A54" s="4" t="s">
        <v>110</v>
      </c>
      <c r="B54" s="5" t="s">
        <v>67</v>
      </c>
      <c r="C54" s="4" t="s">
        <v>111</v>
      </c>
      <c r="D54" s="4">
        <v>23</v>
      </c>
      <c r="E54" s="4"/>
      <c r="F54" s="4" t="s">
        <v>3</v>
      </c>
      <c r="G54" s="5" t="s">
        <v>3926</v>
      </c>
      <c r="H54" s="5" t="s">
        <v>3959</v>
      </c>
      <c r="I54" s="4" t="s">
        <v>3969</v>
      </c>
      <c r="J54" s="13">
        <f t="shared" si="1"/>
        <v>183133</v>
      </c>
      <c r="K54" s="5" t="s">
        <v>4139</v>
      </c>
      <c r="L54" t="s">
        <v>110</v>
      </c>
      <c r="M54" t="s">
        <v>67</v>
      </c>
      <c r="N54">
        <v>183133</v>
      </c>
      <c r="O54">
        <v>7637</v>
      </c>
      <c r="P54" t="s">
        <v>4838</v>
      </c>
    </row>
    <row r="55" spans="1:16" x14ac:dyDescent="0.3">
      <c r="A55" s="4" t="s">
        <v>112</v>
      </c>
      <c r="B55" s="5" t="s">
        <v>96</v>
      </c>
      <c r="C55" s="4" t="s">
        <v>24</v>
      </c>
      <c r="D55" s="4">
        <v>29</v>
      </c>
      <c r="E55" s="4"/>
      <c r="F55" s="4" t="s">
        <v>3</v>
      </c>
      <c r="G55" s="5" t="s">
        <v>3927</v>
      </c>
      <c r="H55" s="5" t="s">
        <v>3959</v>
      </c>
      <c r="I55" s="4" t="s">
        <v>3975</v>
      </c>
      <c r="J55" s="13">
        <f t="shared" si="1"/>
        <v>147523</v>
      </c>
      <c r="K55" s="5" t="s">
        <v>4134</v>
      </c>
      <c r="L55" t="s">
        <v>112</v>
      </c>
      <c r="M55" t="s">
        <v>96</v>
      </c>
      <c r="N55">
        <v>147523</v>
      </c>
      <c r="O55">
        <v>8809</v>
      </c>
      <c r="P55" t="s">
        <v>4624</v>
      </c>
    </row>
    <row r="56" spans="1:16" ht="37.799999999999997" x14ac:dyDescent="0.3">
      <c r="A56" s="4" t="s">
        <v>112</v>
      </c>
      <c r="B56" s="5"/>
      <c r="C56" s="4" t="s">
        <v>111</v>
      </c>
      <c r="D56" s="4"/>
      <c r="E56" s="4"/>
      <c r="F56" s="4" t="s">
        <v>35</v>
      </c>
      <c r="G56" s="5" t="s">
        <v>3926</v>
      </c>
      <c r="H56" s="5" t="s">
        <v>3964</v>
      </c>
      <c r="I56" s="4" t="s">
        <v>4018</v>
      </c>
      <c r="J56" s="13">
        <f t="shared" si="1"/>
        <v>180733</v>
      </c>
      <c r="K56" s="5" t="s">
        <v>4144</v>
      </c>
      <c r="L56" t="s">
        <v>112</v>
      </c>
      <c r="M56" t="s">
        <v>4194</v>
      </c>
      <c r="N56">
        <v>180733</v>
      </c>
      <c r="O56">
        <v>7945</v>
      </c>
      <c r="P56" t="s">
        <v>4833</v>
      </c>
    </row>
    <row r="57" spans="1:16" ht="25.2" x14ac:dyDescent="0.3">
      <c r="A57" s="4" t="s">
        <v>112</v>
      </c>
      <c r="B57" s="5"/>
      <c r="C57" s="4" t="s">
        <v>24</v>
      </c>
      <c r="D57" s="4">
        <v>37</v>
      </c>
      <c r="E57" s="4"/>
      <c r="F57" s="4" t="s">
        <v>3</v>
      </c>
      <c r="G57" s="5" t="s">
        <v>3926</v>
      </c>
      <c r="H57" s="5" t="s">
        <v>3959</v>
      </c>
      <c r="I57" s="4" t="s">
        <v>3969</v>
      </c>
      <c r="J57" s="13">
        <f t="shared" si="1"/>
        <v>184183</v>
      </c>
      <c r="K57" s="5" t="s">
        <v>4163</v>
      </c>
      <c r="L57" t="s">
        <v>112</v>
      </c>
      <c r="M57" t="s">
        <v>4194</v>
      </c>
      <c r="N57">
        <v>184183</v>
      </c>
      <c r="O57">
        <v>9013</v>
      </c>
      <c r="P57" t="s">
        <v>4867</v>
      </c>
    </row>
    <row r="58" spans="1:16" ht="25.2" x14ac:dyDescent="0.3">
      <c r="A58" s="4" t="s">
        <v>112</v>
      </c>
      <c r="B58" s="5"/>
      <c r="C58" s="4" t="s">
        <v>17</v>
      </c>
      <c r="D58" s="4"/>
      <c r="E58" s="4"/>
      <c r="F58" s="4" t="s">
        <v>122</v>
      </c>
      <c r="G58" s="5" t="s">
        <v>3928</v>
      </c>
      <c r="H58" s="5" t="s">
        <v>3951</v>
      </c>
      <c r="I58" s="4"/>
      <c r="J58" s="13">
        <f t="shared" si="1"/>
        <v>186003</v>
      </c>
      <c r="K58" s="5" t="s">
        <v>4139</v>
      </c>
      <c r="L58" t="s">
        <v>112</v>
      </c>
      <c r="M58" t="s">
        <v>4194</v>
      </c>
      <c r="N58">
        <v>186003</v>
      </c>
      <c r="O58">
        <v>8548</v>
      </c>
      <c r="P58" t="s">
        <v>4871</v>
      </c>
    </row>
    <row r="59" spans="1:16" ht="25.2" x14ac:dyDescent="0.3">
      <c r="A59" s="4" t="s">
        <v>112</v>
      </c>
      <c r="B59" s="5" t="s">
        <v>120</v>
      </c>
      <c r="C59" s="4" t="s">
        <v>121</v>
      </c>
      <c r="D59" s="4"/>
      <c r="E59" s="4"/>
      <c r="F59" s="4" t="s">
        <v>35</v>
      </c>
      <c r="G59" s="5" t="s">
        <v>3926</v>
      </c>
      <c r="H59" s="5" t="s">
        <v>3959</v>
      </c>
      <c r="I59" s="4" t="s">
        <v>3983</v>
      </c>
      <c r="J59" s="13">
        <f t="shared" si="1"/>
        <v>291656</v>
      </c>
      <c r="K59" s="5" t="s">
        <v>4136</v>
      </c>
      <c r="L59" t="s">
        <v>112</v>
      </c>
      <c r="M59" t="s">
        <v>120</v>
      </c>
      <c r="N59">
        <v>291656</v>
      </c>
      <c r="O59" t="s">
        <v>4194</v>
      </c>
      <c r="P59" t="s">
        <v>4194</v>
      </c>
    </row>
    <row r="60" spans="1:16" ht="25.2" x14ac:dyDescent="0.3">
      <c r="A60" s="4" t="s">
        <v>112</v>
      </c>
      <c r="B60" s="5"/>
      <c r="C60" s="4" t="s">
        <v>123</v>
      </c>
      <c r="D60" s="4"/>
      <c r="E60" s="4"/>
      <c r="F60" s="4" t="s">
        <v>18</v>
      </c>
      <c r="G60" s="5" t="s">
        <v>3927</v>
      </c>
      <c r="H60" s="5" t="s">
        <v>3959</v>
      </c>
      <c r="I60" s="4" t="s">
        <v>3973</v>
      </c>
      <c r="J60" s="13">
        <f t="shared" si="1"/>
        <v>442007</v>
      </c>
      <c r="K60" s="5" t="s">
        <v>4137</v>
      </c>
      <c r="L60" t="s">
        <v>112</v>
      </c>
      <c r="M60" t="s">
        <v>4194</v>
      </c>
      <c r="N60">
        <v>442007</v>
      </c>
      <c r="O60">
        <v>8937</v>
      </c>
      <c r="P60" t="s">
        <v>5525</v>
      </c>
    </row>
    <row r="61" spans="1:16" x14ac:dyDescent="0.3">
      <c r="A61" s="4" t="s">
        <v>112</v>
      </c>
      <c r="B61" s="5" t="s">
        <v>113</v>
      </c>
      <c r="C61" s="4" t="s">
        <v>111</v>
      </c>
      <c r="D61" s="4">
        <v>24</v>
      </c>
      <c r="E61" s="4"/>
      <c r="F61" s="4" t="s">
        <v>7</v>
      </c>
      <c r="G61" s="5" t="s">
        <v>3926</v>
      </c>
      <c r="H61" s="5" t="s">
        <v>3959</v>
      </c>
      <c r="I61" s="4" t="s">
        <v>3982</v>
      </c>
      <c r="J61" s="13">
        <f t="shared" si="1"/>
        <v>624524</v>
      </c>
      <c r="K61" s="5" t="s">
        <v>4134</v>
      </c>
      <c r="L61" t="s">
        <v>112</v>
      </c>
      <c r="M61" t="s">
        <v>113</v>
      </c>
      <c r="N61">
        <v>624524</v>
      </c>
      <c r="O61">
        <v>7878</v>
      </c>
      <c r="P61" t="s">
        <v>5837</v>
      </c>
    </row>
    <row r="62" spans="1:16" ht="25.2" x14ac:dyDescent="0.3">
      <c r="A62" s="4" t="s">
        <v>112</v>
      </c>
      <c r="B62" s="5"/>
      <c r="C62" s="4" t="s">
        <v>79</v>
      </c>
      <c r="D62" s="4"/>
      <c r="E62" s="4"/>
      <c r="F62" s="4" t="s">
        <v>3</v>
      </c>
      <c r="G62" s="5" t="s">
        <v>3926</v>
      </c>
      <c r="H62" s="5" t="s">
        <v>3959</v>
      </c>
      <c r="I62" s="4" t="s">
        <v>3978</v>
      </c>
      <c r="J62" s="13">
        <f t="shared" si="1"/>
        <v>760872</v>
      </c>
      <c r="K62" s="5" t="s">
        <v>4145</v>
      </c>
      <c r="L62" t="s">
        <v>112</v>
      </c>
      <c r="M62" t="s">
        <v>4194</v>
      </c>
      <c r="N62">
        <v>760872</v>
      </c>
      <c r="O62">
        <v>8023</v>
      </c>
      <c r="P62" t="s">
        <v>6449</v>
      </c>
    </row>
    <row r="63" spans="1:16" ht="25.2" x14ac:dyDescent="0.3">
      <c r="A63" s="4" t="s">
        <v>112</v>
      </c>
      <c r="B63" s="5" t="s">
        <v>114</v>
      </c>
      <c r="C63" s="4" t="s">
        <v>115</v>
      </c>
      <c r="D63" s="4">
        <v>24</v>
      </c>
      <c r="E63" s="4"/>
      <c r="F63" s="4" t="s">
        <v>3</v>
      </c>
      <c r="G63" s="5" t="s">
        <v>3926</v>
      </c>
      <c r="H63" s="5" t="s">
        <v>3959</v>
      </c>
      <c r="I63" s="4" t="s">
        <v>3968</v>
      </c>
      <c r="J63" s="13">
        <f t="shared" si="1"/>
        <v>803147</v>
      </c>
      <c r="K63" s="5" t="s">
        <v>4139</v>
      </c>
      <c r="L63" t="s">
        <v>112</v>
      </c>
      <c r="M63" t="s">
        <v>114</v>
      </c>
      <c r="N63">
        <v>803147</v>
      </c>
      <c r="O63">
        <v>8727</v>
      </c>
      <c r="P63" t="s">
        <v>6714</v>
      </c>
    </row>
    <row r="64" spans="1:16" x14ac:dyDescent="0.3">
      <c r="A64" s="4" t="s">
        <v>112</v>
      </c>
      <c r="B64" s="5" t="s">
        <v>118</v>
      </c>
      <c r="C64" s="4" t="s">
        <v>119</v>
      </c>
      <c r="D64" s="4"/>
      <c r="E64" s="4"/>
      <c r="F64" s="4" t="s">
        <v>3</v>
      </c>
      <c r="G64" s="5" t="s">
        <v>3926</v>
      </c>
      <c r="H64" s="5" t="s">
        <v>3959</v>
      </c>
      <c r="I64" s="4" t="s">
        <v>3969</v>
      </c>
      <c r="J64" s="13">
        <f t="shared" ref="J64:J85" si="2">HYPERLINK(P64,N64)</f>
        <v>809099</v>
      </c>
      <c r="K64" s="5" t="s">
        <v>4134</v>
      </c>
      <c r="L64" t="s">
        <v>112</v>
      </c>
      <c r="M64" t="s">
        <v>118</v>
      </c>
      <c r="N64">
        <v>809099</v>
      </c>
      <c r="O64">
        <v>9049</v>
      </c>
      <c r="P64" t="s">
        <v>6764</v>
      </c>
    </row>
    <row r="65" spans="1:16" ht="25.2" x14ac:dyDescent="0.3">
      <c r="A65" s="4" t="s">
        <v>112</v>
      </c>
      <c r="B65" s="5" t="s">
        <v>116</v>
      </c>
      <c r="C65" s="4" t="s">
        <v>117</v>
      </c>
      <c r="D65" s="4">
        <v>31</v>
      </c>
      <c r="E65" s="4"/>
      <c r="F65" s="4" t="s">
        <v>63</v>
      </c>
      <c r="G65" s="5" t="s">
        <v>3926</v>
      </c>
      <c r="H65" s="5" t="s">
        <v>3959</v>
      </c>
      <c r="I65" s="4" t="s">
        <v>3977</v>
      </c>
      <c r="J65" s="13">
        <f t="shared" si="2"/>
        <v>925696</v>
      </c>
      <c r="K65" s="5" t="s">
        <v>4153</v>
      </c>
      <c r="L65" t="s">
        <v>112</v>
      </c>
      <c r="M65" t="s">
        <v>116</v>
      </c>
      <c r="N65">
        <v>925696</v>
      </c>
      <c r="O65">
        <v>8987</v>
      </c>
      <c r="P65" t="s">
        <v>7164</v>
      </c>
    </row>
    <row r="66" spans="1:16" x14ac:dyDescent="0.3">
      <c r="A66" s="4" t="s">
        <v>124</v>
      </c>
      <c r="B66" s="5" t="s">
        <v>125</v>
      </c>
      <c r="C66" s="4" t="s">
        <v>89</v>
      </c>
      <c r="D66" s="4">
        <v>21</v>
      </c>
      <c r="E66" s="4"/>
      <c r="F66" s="4" t="s">
        <v>3</v>
      </c>
      <c r="G66" s="5" t="s">
        <v>3926</v>
      </c>
      <c r="H66" s="5" t="s">
        <v>3959</v>
      </c>
      <c r="I66" s="4" t="s">
        <v>3975</v>
      </c>
      <c r="J66" s="13">
        <f t="shared" si="2"/>
        <v>148563</v>
      </c>
      <c r="K66" s="5" t="s">
        <v>4134</v>
      </c>
      <c r="L66" t="s">
        <v>124</v>
      </c>
      <c r="M66" t="s">
        <v>125</v>
      </c>
      <c r="N66">
        <v>148563</v>
      </c>
      <c r="O66">
        <v>9970</v>
      </c>
      <c r="P66" t="s">
        <v>4661</v>
      </c>
    </row>
    <row r="67" spans="1:16" ht="25.2" x14ac:dyDescent="0.3">
      <c r="A67" s="4" t="s">
        <v>124</v>
      </c>
      <c r="B67" s="5"/>
      <c r="C67" s="4" t="s">
        <v>24</v>
      </c>
      <c r="D67" s="4">
        <v>19</v>
      </c>
      <c r="E67" s="4"/>
      <c r="F67" s="4" t="s">
        <v>3</v>
      </c>
      <c r="G67" s="5" t="s">
        <v>3928</v>
      </c>
      <c r="H67" s="5" t="s">
        <v>3959</v>
      </c>
      <c r="I67" s="4" t="s">
        <v>3980</v>
      </c>
      <c r="J67" s="13">
        <f t="shared" si="2"/>
        <v>195297</v>
      </c>
      <c r="K67" s="5" t="s">
        <v>4157</v>
      </c>
      <c r="L67" t="s">
        <v>124</v>
      </c>
      <c r="M67" t="s">
        <v>4194</v>
      </c>
      <c r="N67">
        <v>195297</v>
      </c>
      <c r="O67">
        <v>9933</v>
      </c>
      <c r="P67" t="s">
        <v>4951</v>
      </c>
    </row>
    <row r="68" spans="1:16" ht="25.2" x14ac:dyDescent="0.3">
      <c r="A68" s="4" t="s">
        <v>126</v>
      </c>
      <c r="B68" s="5" t="s">
        <v>127</v>
      </c>
      <c r="C68" s="4" t="s">
        <v>62</v>
      </c>
      <c r="D68" s="4">
        <v>20</v>
      </c>
      <c r="E68" s="4"/>
      <c r="F68" s="4" t="s">
        <v>3</v>
      </c>
      <c r="G68" s="5" t="s">
        <v>3928</v>
      </c>
      <c r="H68" s="5" t="s">
        <v>3959</v>
      </c>
      <c r="I68" s="4" t="s">
        <v>4033</v>
      </c>
      <c r="J68" s="13">
        <f t="shared" si="2"/>
        <v>163278</v>
      </c>
      <c r="K68" s="5" t="s">
        <v>4134</v>
      </c>
      <c r="L68" t="s">
        <v>126</v>
      </c>
      <c r="M68" t="s">
        <v>127</v>
      </c>
      <c r="N68">
        <v>163278</v>
      </c>
      <c r="O68">
        <v>10272</v>
      </c>
      <c r="P68" t="s">
        <v>4741</v>
      </c>
    </row>
    <row r="69" spans="1:16" ht="25.2" x14ac:dyDescent="0.3">
      <c r="A69" s="4" t="s">
        <v>128</v>
      </c>
      <c r="B69" s="5" t="s">
        <v>129</v>
      </c>
      <c r="C69" s="4" t="s">
        <v>130</v>
      </c>
      <c r="D69" s="4"/>
      <c r="E69" s="4"/>
      <c r="F69" s="4" t="s">
        <v>3</v>
      </c>
      <c r="G69" s="5" t="s">
        <v>3927</v>
      </c>
      <c r="H69" s="5" t="s">
        <v>3959</v>
      </c>
      <c r="I69" s="4" t="s">
        <v>4027</v>
      </c>
      <c r="J69" s="13">
        <f t="shared" si="2"/>
        <v>470139</v>
      </c>
      <c r="K69" s="5" t="s">
        <v>4134</v>
      </c>
      <c r="L69" t="s">
        <v>128</v>
      </c>
      <c r="M69" t="s">
        <v>129</v>
      </c>
      <c r="N69">
        <v>470139</v>
      </c>
      <c r="O69">
        <v>10630</v>
      </c>
      <c r="P69" t="s">
        <v>5685</v>
      </c>
    </row>
    <row r="70" spans="1:16" ht="25.2" x14ac:dyDescent="0.3">
      <c r="A70" s="4" t="s">
        <v>113</v>
      </c>
      <c r="B70" s="5" t="s">
        <v>131</v>
      </c>
      <c r="C70" s="4" t="s">
        <v>132</v>
      </c>
      <c r="D70" s="4"/>
      <c r="E70" s="4"/>
      <c r="F70" s="4" t="s">
        <v>3</v>
      </c>
      <c r="G70" s="5" t="s">
        <v>3926</v>
      </c>
      <c r="H70" s="5" t="s">
        <v>3959</v>
      </c>
      <c r="I70" s="4" t="s">
        <v>3971</v>
      </c>
      <c r="J70" s="13">
        <f t="shared" si="2"/>
        <v>757249</v>
      </c>
      <c r="K70" s="5" t="s">
        <v>4136</v>
      </c>
      <c r="L70" t="s">
        <v>113</v>
      </c>
      <c r="M70" t="s">
        <v>131</v>
      </c>
      <c r="N70">
        <v>757249</v>
      </c>
      <c r="O70">
        <v>10742</v>
      </c>
      <c r="P70" t="s">
        <v>6402</v>
      </c>
    </row>
    <row r="71" spans="1:16" ht="25.2" x14ac:dyDescent="0.3">
      <c r="A71" s="4" t="s">
        <v>133</v>
      </c>
      <c r="B71" s="5"/>
      <c r="C71" s="4" t="s">
        <v>134</v>
      </c>
      <c r="D71" s="4"/>
      <c r="E71" s="4"/>
      <c r="F71" s="4" t="s">
        <v>3</v>
      </c>
      <c r="G71" s="5" t="s">
        <v>3927</v>
      </c>
      <c r="H71" s="5" t="s">
        <v>3959</v>
      </c>
      <c r="I71" s="4" t="s">
        <v>3977</v>
      </c>
      <c r="J71" s="13">
        <f t="shared" si="2"/>
        <v>198579</v>
      </c>
      <c r="K71" s="5" t="s">
        <v>4139</v>
      </c>
      <c r="L71" t="s">
        <v>133</v>
      </c>
      <c r="M71" t="s">
        <v>4194</v>
      </c>
      <c r="N71">
        <v>198579</v>
      </c>
      <c r="O71">
        <v>10949</v>
      </c>
      <c r="P71" t="s">
        <v>4975</v>
      </c>
    </row>
    <row r="72" spans="1:16" ht="25.2" x14ac:dyDescent="0.3">
      <c r="A72" s="4" t="s">
        <v>135</v>
      </c>
      <c r="B72" s="5" t="s">
        <v>136</v>
      </c>
      <c r="C72" s="4" t="s">
        <v>45</v>
      </c>
      <c r="D72" s="4">
        <v>36</v>
      </c>
      <c r="E72" s="4"/>
      <c r="F72" s="4" t="s">
        <v>3</v>
      </c>
      <c r="G72" s="5" t="s">
        <v>3926</v>
      </c>
      <c r="H72" s="5" t="s">
        <v>3959</v>
      </c>
      <c r="I72" s="4" t="s">
        <v>4014</v>
      </c>
      <c r="J72" s="13">
        <f t="shared" si="2"/>
        <v>192982</v>
      </c>
      <c r="K72" s="5" t="s">
        <v>4134</v>
      </c>
      <c r="L72" t="s">
        <v>135</v>
      </c>
      <c r="M72" t="s">
        <v>136</v>
      </c>
      <c r="N72">
        <v>192982</v>
      </c>
      <c r="O72">
        <v>10952</v>
      </c>
      <c r="P72" t="s">
        <v>4938</v>
      </c>
    </row>
    <row r="73" spans="1:16" ht="25.2" x14ac:dyDescent="0.3">
      <c r="A73" s="4" t="s">
        <v>137</v>
      </c>
      <c r="B73" s="5" t="s">
        <v>138</v>
      </c>
      <c r="C73" s="4" t="s">
        <v>139</v>
      </c>
      <c r="D73" s="4"/>
      <c r="E73" s="4"/>
      <c r="F73" s="4" t="s">
        <v>3</v>
      </c>
      <c r="G73" s="5" t="s">
        <v>3926</v>
      </c>
      <c r="H73" s="5" t="s">
        <v>3952</v>
      </c>
      <c r="I73" s="4"/>
      <c r="J73" s="13">
        <f t="shared" si="2"/>
        <v>136274</v>
      </c>
      <c r="K73" s="5" t="s">
        <v>4134</v>
      </c>
      <c r="L73" t="s">
        <v>137</v>
      </c>
      <c r="M73" t="s">
        <v>138</v>
      </c>
      <c r="N73">
        <v>136274</v>
      </c>
      <c r="O73">
        <v>11115</v>
      </c>
      <c r="P73" t="s">
        <v>4541</v>
      </c>
    </row>
    <row r="74" spans="1:16" ht="25.2" x14ac:dyDescent="0.3">
      <c r="A74" s="4" t="s">
        <v>140</v>
      </c>
      <c r="B74" s="5"/>
      <c r="C74" s="4" t="s">
        <v>89</v>
      </c>
      <c r="D74" s="4"/>
      <c r="E74" s="4"/>
      <c r="F74" s="4" t="s">
        <v>3</v>
      </c>
      <c r="G74" s="5" t="s">
        <v>3926</v>
      </c>
      <c r="H74" s="5" t="s">
        <v>3959</v>
      </c>
      <c r="I74" s="4" t="s">
        <v>3984</v>
      </c>
      <c r="J74" s="13">
        <f t="shared" si="2"/>
        <v>706843</v>
      </c>
      <c r="K74" s="5" t="s">
        <v>4145</v>
      </c>
      <c r="L74" t="s">
        <v>140</v>
      </c>
      <c r="M74" t="s">
        <v>4194</v>
      </c>
      <c r="N74">
        <v>706843</v>
      </c>
      <c r="O74">
        <v>11360</v>
      </c>
      <c r="P74" t="s">
        <v>6119</v>
      </c>
    </row>
    <row r="75" spans="1:16" ht="25.2" x14ac:dyDescent="0.3">
      <c r="A75" s="4" t="s">
        <v>140</v>
      </c>
      <c r="B75" s="5" t="s">
        <v>141</v>
      </c>
      <c r="C75" s="4" t="s">
        <v>121</v>
      </c>
      <c r="D75" s="4">
        <v>21</v>
      </c>
      <c r="E75" s="4"/>
      <c r="F75" s="4" t="s">
        <v>7</v>
      </c>
      <c r="G75" s="5" t="s">
        <v>3926</v>
      </c>
      <c r="H75" s="5" t="s">
        <v>3951</v>
      </c>
      <c r="I75" s="4"/>
      <c r="J75" s="13">
        <f t="shared" si="2"/>
        <v>718681</v>
      </c>
      <c r="K75" s="5" t="s">
        <v>4134</v>
      </c>
      <c r="L75" t="s">
        <v>140</v>
      </c>
      <c r="M75" t="s">
        <v>141</v>
      </c>
      <c r="N75">
        <v>718681</v>
      </c>
      <c r="O75">
        <v>11358</v>
      </c>
      <c r="P75" t="s">
        <v>6214</v>
      </c>
    </row>
    <row r="76" spans="1:16" ht="25.2" x14ac:dyDescent="0.3">
      <c r="A76" s="4" t="s">
        <v>142</v>
      </c>
      <c r="B76" s="5"/>
      <c r="C76" s="4" t="s">
        <v>24</v>
      </c>
      <c r="D76" s="4">
        <v>18</v>
      </c>
      <c r="E76" s="4"/>
      <c r="F76" s="4" t="s">
        <v>35</v>
      </c>
      <c r="G76" s="5" t="s">
        <v>3926</v>
      </c>
      <c r="H76" s="5" t="s">
        <v>3959</v>
      </c>
      <c r="I76" s="4" t="s">
        <v>3985</v>
      </c>
      <c r="J76" s="13">
        <f t="shared" si="2"/>
        <v>887424</v>
      </c>
      <c r="K76" s="5" t="s">
        <v>4136</v>
      </c>
      <c r="L76" t="s">
        <v>142</v>
      </c>
      <c r="M76" t="s">
        <v>4194</v>
      </c>
      <c r="N76">
        <v>887424</v>
      </c>
      <c r="O76">
        <v>11480</v>
      </c>
      <c r="P76" t="s">
        <v>7024</v>
      </c>
    </row>
    <row r="77" spans="1:16" ht="25.2" x14ac:dyDescent="0.3">
      <c r="A77" s="4" t="s">
        <v>143</v>
      </c>
      <c r="B77" s="5"/>
      <c r="C77" s="4" t="s">
        <v>72</v>
      </c>
      <c r="D77" s="4"/>
      <c r="E77" s="4"/>
      <c r="F77" s="4" t="s">
        <v>3</v>
      </c>
      <c r="G77" s="5" t="s">
        <v>3926</v>
      </c>
      <c r="H77" s="5" t="s">
        <v>3959</v>
      </c>
      <c r="I77" s="4" t="s">
        <v>3981</v>
      </c>
      <c r="J77" s="13">
        <f t="shared" si="2"/>
        <v>742794</v>
      </c>
      <c r="K77" s="5" t="s">
        <v>4145</v>
      </c>
      <c r="L77" t="s">
        <v>143</v>
      </c>
      <c r="M77" t="s">
        <v>4194</v>
      </c>
      <c r="N77">
        <v>742794</v>
      </c>
      <c r="O77" t="s">
        <v>4194</v>
      </c>
      <c r="P77" t="s">
        <v>4194</v>
      </c>
    </row>
    <row r="78" spans="1:16" ht="37.799999999999997" x14ac:dyDescent="0.3">
      <c r="A78" s="4" t="s">
        <v>144</v>
      </c>
      <c r="B78" s="5"/>
      <c r="C78" s="4" t="s">
        <v>45</v>
      </c>
      <c r="D78" s="4"/>
      <c r="E78" s="4"/>
      <c r="F78" s="4" t="s">
        <v>7</v>
      </c>
      <c r="G78" s="5" t="s">
        <v>3928</v>
      </c>
      <c r="H78" s="5" t="s">
        <v>3959</v>
      </c>
      <c r="I78" s="4" t="s">
        <v>3986</v>
      </c>
      <c r="J78" s="13">
        <f t="shared" si="2"/>
        <v>414382</v>
      </c>
      <c r="K78" s="5" t="s">
        <v>4152</v>
      </c>
      <c r="L78" t="s">
        <v>144</v>
      </c>
      <c r="M78" t="s">
        <v>4194</v>
      </c>
      <c r="N78">
        <v>414382</v>
      </c>
      <c r="O78" t="s">
        <v>4194</v>
      </c>
      <c r="P78" t="s">
        <v>4194</v>
      </c>
    </row>
    <row r="79" spans="1:16" x14ac:dyDescent="0.3">
      <c r="A79" s="4" t="s">
        <v>144</v>
      </c>
      <c r="B79" s="5" t="s">
        <v>145</v>
      </c>
      <c r="C79" s="4" t="s">
        <v>89</v>
      </c>
      <c r="D79" s="4">
        <v>18</v>
      </c>
      <c r="E79" s="4"/>
      <c r="F79" s="4" t="s">
        <v>3</v>
      </c>
      <c r="G79" s="5" t="s">
        <v>3926</v>
      </c>
      <c r="H79" s="5" t="s">
        <v>3959</v>
      </c>
      <c r="I79" s="4" t="s">
        <v>4023</v>
      </c>
      <c r="J79" s="13">
        <f t="shared" si="2"/>
        <v>754004</v>
      </c>
      <c r="K79" s="5" t="s">
        <v>4134</v>
      </c>
      <c r="L79" t="s">
        <v>144</v>
      </c>
      <c r="M79" t="s">
        <v>145</v>
      </c>
      <c r="N79">
        <v>754004</v>
      </c>
      <c r="O79">
        <v>12094</v>
      </c>
      <c r="P79" t="s">
        <v>6385</v>
      </c>
    </row>
    <row r="80" spans="1:16" ht="25.2" x14ac:dyDescent="0.3">
      <c r="A80" s="4" t="s">
        <v>146</v>
      </c>
      <c r="B80" s="5" t="s">
        <v>147</v>
      </c>
      <c r="C80" s="4" t="s">
        <v>87</v>
      </c>
      <c r="D80" s="4">
        <v>21</v>
      </c>
      <c r="E80" s="4"/>
      <c r="F80" s="4" t="s">
        <v>3</v>
      </c>
      <c r="G80" s="5" t="s">
        <v>3926</v>
      </c>
      <c r="H80" s="5" t="s">
        <v>3959</v>
      </c>
      <c r="I80" s="4" t="s">
        <v>3971</v>
      </c>
      <c r="J80" s="13">
        <f t="shared" si="2"/>
        <v>757478</v>
      </c>
      <c r="K80" s="5" t="s">
        <v>4136</v>
      </c>
      <c r="L80" t="s">
        <v>146</v>
      </c>
      <c r="M80" t="s">
        <v>147</v>
      </c>
      <c r="N80">
        <v>757478</v>
      </c>
      <c r="O80">
        <v>12312</v>
      </c>
      <c r="P80" t="s">
        <v>6406</v>
      </c>
    </row>
    <row r="81" spans="1:16" ht="25.2" x14ac:dyDescent="0.3">
      <c r="A81" s="4" t="s">
        <v>148</v>
      </c>
      <c r="B81" s="5" t="s">
        <v>149</v>
      </c>
      <c r="C81" s="4" t="s">
        <v>86</v>
      </c>
      <c r="D81" s="4"/>
      <c r="E81" s="4"/>
      <c r="F81" s="4" t="s">
        <v>3</v>
      </c>
      <c r="G81" s="5" t="s">
        <v>3926</v>
      </c>
      <c r="H81" s="5" t="s">
        <v>3959</v>
      </c>
      <c r="I81" s="4" t="s">
        <v>3987</v>
      </c>
      <c r="J81" s="13">
        <f t="shared" si="2"/>
        <v>805473</v>
      </c>
      <c r="K81" s="5" t="s">
        <v>4136</v>
      </c>
      <c r="L81" t="s">
        <v>148</v>
      </c>
      <c r="M81" t="s">
        <v>149</v>
      </c>
      <c r="N81">
        <v>805473</v>
      </c>
      <c r="O81">
        <v>12321</v>
      </c>
      <c r="P81" t="s">
        <v>6733</v>
      </c>
    </row>
    <row r="82" spans="1:16" x14ac:dyDescent="0.3">
      <c r="A82" s="4" t="s">
        <v>150</v>
      </c>
      <c r="B82" s="5" t="s">
        <v>151</v>
      </c>
      <c r="C82" s="4" t="s">
        <v>115</v>
      </c>
      <c r="D82" s="4"/>
      <c r="E82" s="4"/>
      <c r="F82" s="4" t="s">
        <v>3</v>
      </c>
      <c r="G82" s="5" t="s">
        <v>3926</v>
      </c>
      <c r="H82" s="5" t="s">
        <v>3959</v>
      </c>
      <c r="I82" s="4" t="s">
        <v>3970</v>
      </c>
      <c r="J82" s="13">
        <f t="shared" si="2"/>
        <v>625286</v>
      </c>
      <c r="K82" s="5" t="s">
        <v>4134</v>
      </c>
      <c r="L82" t="s">
        <v>150</v>
      </c>
      <c r="M82" t="s">
        <v>151</v>
      </c>
      <c r="N82">
        <v>625286</v>
      </c>
      <c r="O82">
        <v>12464</v>
      </c>
      <c r="P82" t="s">
        <v>5864</v>
      </c>
    </row>
    <row r="83" spans="1:16" ht="25.2" x14ac:dyDescent="0.3">
      <c r="A83" s="4" t="s">
        <v>152</v>
      </c>
      <c r="B83" s="5" t="s">
        <v>23</v>
      </c>
      <c r="C83" s="4" t="s">
        <v>24</v>
      </c>
      <c r="D83" s="4">
        <v>26</v>
      </c>
      <c r="E83" s="4"/>
      <c r="F83" s="4" t="s">
        <v>3</v>
      </c>
      <c r="G83" s="5" t="s">
        <v>3926</v>
      </c>
      <c r="H83" s="5" t="s">
        <v>3967</v>
      </c>
      <c r="I83" s="7"/>
      <c r="J83" s="13">
        <f t="shared" si="2"/>
        <v>785142</v>
      </c>
      <c r="K83" s="5" t="s">
        <v>4134</v>
      </c>
      <c r="L83" t="s">
        <v>152</v>
      </c>
      <c r="M83" t="s">
        <v>23</v>
      </c>
      <c r="N83">
        <v>785142</v>
      </c>
      <c r="O83">
        <v>12541</v>
      </c>
      <c r="P83" t="s">
        <v>6574</v>
      </c>
    </row>
    <row r="84" spans="1:16" ht="37.799999999999997" x14ac:dyDescent="0.3">
      <c r="A84" s="4" t="s">
        <v>153</v>
      </c>
      <c r="B84" s="5"/>
      <c r="C84" s="4" t="s">
        <v>14</v>
      </c>
      <c r="D84" s="4"/>
      <c r="E84" s="4"/>
      <c r="F84" s="4" t="s">
        <v>3</v>
      </c>
      <c r="G84" s="5" t="s">
        <v>3926</v>
      </c>
      <c r="H84" s="5" t="s">
        <v>3959</v>
      </c>
      <c r="I84" s="4" t="s">
        <v>3975</v>
      </c>
      <c r="J84" s="13">
        <f t="shared" si="2"/>
        <v>874188</v>
      </c>
      <c r="K84" s="5" t="s">
        <v>4141</v>
      </c>
      <c r="L84" t="s">
        <v>153</v>
      </c>
      <c r="M84" t="s">
        <v>4194</v>
      </c>
      <c r="N84">
        <v>874188</v>
      </c>
      <c r="O84">
        <v>12592</v>
      </c>
      <c r="P84" t="s">
        <v>6960</v>
      </c>
    </row>
    <row r="85" spans="1:16" ht="25.2" x14ac:dyDescent="0.3">
      <c r="A85" s="4" t="s">
        <v>154</v>
      </c>
      <c r="B85" s="5" t="s">
        <v>155</v>
      </c>
      <c r="C85" s="4" t="s">
        <v>51</v>
      </c>
      <c r="D85" s="4"/>
      <c r="E85" s="4"/>
      <c r="F85" s="4" t="s">
        <v>7</v>
      </c>
      <c r="G85" s="5" t="s">
        <v>3926</v>
      </c>
      <c r="H85" s="5" t="s">
        <v>3959</v>
      </c>
      <c r="I85" s="4" t="s">
        <v>3983</v>
      </c>
      <c r="J85" s="13">
        <f t="shared" si="2"/>
        <v>291851</v>
      </c>
      <c r="K85" s="5" t="s">
        <v>4136</v>
      </c>
      <c r="L85" t="s">
        <v>154</v>
      </c>
      <c r="M85" t="s">
        <v>155</v>
      </c>
      <c r="N85">
        <v>291851</v>
      </c>
      <c r="O85">
        <v>12598</v>
      </c>
      <c r="P85" t="s">
        <v>5288</v>
      </c>
    </row>
    <row r="86" spans="1:16" ht="25.2" x14ac:dyDescent="0.3">
      <c r="A86" s="4" t="s">
        <v>156</v>
      </c>
      <c r="B86" s="5" t="s">
        <v>158</v>
      </c>
      <c r="C86" s="4" t="s">
        <v>159</v>
      </c>
      <c r="D86" s="4">
        <v>28</v>
      </c>
      <c r="E86" s="5" t="s">
        <v>7209</v>
      </c>
      <c r="F86" s="4" t="s">
        <v>3</v>
      </c>
      <c r="G86" s="5" t="s">
        <v>8</v>
      </c>
      <c r="H86" s="5" t="s">
        <v>3957</v>
      </c>
      <c r="I86" s="4" t="s">
        <v>4114</v>
      </c>
      <c r="J86" s="13"/>
      <c r="K86" s="5" t="s">
        <v>4142</v>
      </c>
    </row>
    <row r="87" spans="1:16" ht="25.2" x14ac:dyDescent="0.3">
      <c r="A87" s="4" t="s">
        <v>156</v>
      </c>
      <c r="B87" s="5" t="s">
        <v>160</v>
      </c>
      <c r="C87" s="4" t="s">
        <v>161</v>
      </c>
      <c r="D87" s="4">
        <v>21</v>
      </c>
      <c r="E87" s="4"/>
      <c r="F87" s="4" t="s">
        <v>3</v>
      </c>
      <c r="G87" s="5" t="s">
        <v>3928</v>
      </c>
      <c r="H87" s="5" t="s">
        <v>3959</v>
      </c>
      <c r="I87" s="4" t="s">
        <v>3971</v>
      </c>
      <c r="J87" s="13">
        <f t="shared" ref="J87:J95" si="3">HYPERLINK(P87,N87)</f>
        <v>177595</v>
      </c>
      <c r="K87" s="5" t="s">
        <v>4136</v>
      </c>
      <c r="L87" t="s">
        <v>156</v>
      </c>
      <c r="M87" t="s">
        <v>160</v>
      </c>
      <c r="N87">
        <v>177595</v>
      </c>
      <c r="O87">
        <v>13223</v>
      </c>
      <c r="P87" t="s">
        <v>4814</v>
      </c>
    </row>
    <row r="88" spans="1:16" ht="25.2" x14ac:dyDescent="0.3">
      <c r="A88" s="4" t="s">
        <v>156</v>
      </c>
      <c r="B88" s="5" t="s">
        <v>157</v>
      </c>
      <c r="C88" s="4" t="s">
        <v>2</v>
      </c>
      <c r="D88" s="4">
        <v>19</v>
      </c>
      <c r="E88" s="4"/>
      <c r="F88" s="4" t="s">
        <v>3</v>
      </c>
      <c r="G88" s="5" t="s">
        <v>3926</v>
      </c>
      <c r="H88" s="5" t="s">
        <v>3952</v>
      </c>
      <c r="I88" s="4"/>
      <c r="J88" s="13">
        <f t="shared" si="3"/>
        <v>227669</v>
      </c>
      <c r="K88" s="5" t="s">
        <v>4134</v>
      </c>
      <c r="L88" t="s">
        <v>156</v>
      </c>
      <c r="M88" t="s">
        <v>157</v>
      </c>
      <c r="N88">
        <v>227669</v>
      </c>
      <c r="O88">
        <v>13028</v>
      </c>
      <c r="P88" t="s">
        <v>5173</v>
      </c>
    </row>
    <row r="89" spans="1:16" x14ac:dyDescent="0.3">
      <c r="A89" s="4" t="s">
        <v>156</v>
      </c>
      <c r="B89" s="5" t="s">
        <v>144</v>
      </c>
      <c r="C89" s="4" t="s">
        <v>111</v>
      </c>
      <c r="D89" s="4">
        <v>24</v>
      </c>
      <c r="E89" s="4"/>
      <c r="F89" s="4" t="s">
        <v>7</v>
      </c>
      <c r="G89" s="5" t="s">
        <v>3926</v>
      </c>
      <c r="H89" s="5" t="s">
        <v>3959</v>
      </c>
      <c r="I89" s="4" t="s">
        <v>3988</v>
      </c>
      <c r="J89" s="13">
        <f t="shared" si="3"/>
        <v>622058</v>
      </c>
      <c r="K89" s="5" t="s">
        <v>4134</v>
      </c>
      <c r="L89" t="s">
        <v>156</v>
      </c>
      <c r="M89" t="s">
        <v>144</v>
      </c>
      <c r="N89">
        <v>622058</v>
      </c>
      <c r="O89">
        <v>12656</v>
      </c>
      <c r="P89" t="s">
        <v>5813</v>
      </c>
    </row>
    <row r="90" spans="1:16" ht="37.799999999999997" x14ac:dyDescent="0.3">
      <c r="A90" s="4" t="s">
        <v>156</v>
      </c>
      <c r="B90" s="5" t="s">
        <v>162</v>
      </c>
      <c r="C90" s="4" t="s">
        <v>163</v>
      </c>
      <c r="D90" s="4">
        <v>20</v>
      </c>
      <c r="E90" s="4"/>
      <c r="F90" s="4" t="s">
        <v>3</v>
      </c>
      <c r="G90" s="5" t="s">
        <v>3926</v>
      </c>
      <c r="H90" s="5" t="s">
        <v>3959</v>
      </c>
      <c r="I90" s="4" t="s">
        <v>3975</v>
      </c>
      <c r="J90" s="13">
        <f t="shared" si="3"/>
        <v>625098</v>
      </c>
      <c r="K90" s="5" t="s">
        <v>4141</v>
      </c>
      <c r="L90" t="s">
        <v>156</v>
      </c>
      <c r="M90" t="s">
        <v>162</v>
      </c>
      <c r="N90">
        <v>625098</v>
      </c>
      <c r="O90">
        <v>13511</v>
      </c>
      <c r="P90" t="s">
        <v>5858</v>
      </c>
    </row>
    <row r="91" spans="1:16" x14ac:dyDescent="0.3">
      <c r="A91" s="4" t="s">
        <v>164</v>
      </c>
      <c r="B91" s="5"/>
      <c r="C91" s="4" t="s">
        <v>165</v>
      </c>
      <c r="D91" s="4"/>
      <c r="E91" s="4"/>
      <c r="F91" s="4" t="s">
        <v>3</v>
      </c>
      <c r="G91" s="5" t="s">
        <v>3926</v>
      </c>
      <c r="H91" s="5" t="s">
        <v>3959</v>
      </c>
      <c r="I91" s="4" t="s">
        <v>3989</v>
      </c>
      <c r="J91" s="13">
        <f t="shared" si="3"/>
        <v>724687</v>
      </c>
      <c r="K91" s="5" t="s">
        <v>4157</v>
      </c>
      <c r="L91" t="s">
        <v>164</v>
      </c>
      <c r="M91" t="s">
        <v>4194</v>
      </c>
      <c r="N91">
        <v>724687</v>
      </c>
      <c r="O91">
        <v>14094</v>
      </c>
      <c r="P91" t="s">
        <v>6265</v>
      </c>
    </row>
    <row r="92" spans="1:16" x14ac:dyDescent="0.3">
      <c r="A92" s="4" t="s">
        <v>166</v>
      </c>
      <c r="B92" s="5" t="s">
        <v>167</v>
      </c>
      <c r="C92" s="4" t="s">
        <v>168</v>
      </c>
      <c r="D92" s="4"/>
      <c r="E92" s="4"/>
      <c r="F92" s="4" t="s">
        <v>3</v>
      </c>
      <c r="G92" s="5" t="s">
        <v>3926</v>
      </c>
      <c r="H92" s="5" t="s">
        <v>3959</v>
      </c>
      <c r="I92" s="4" t="s">
        <v>3979</v>
      </c>
      <c r="J92" s="13">
        <f t="shared" si="3"/>
        <v>69011</v>
      </c>
      <c r="K92" s="5" t="s">
        <v>4134</v>
      </c>
      <c r="L92" t="s">
        <v>166</v>
      </c>
      <c r="M92" t="s">
        <v>167</v>
      </c>
      <c r="N92">
        <v>69011</v>
      </c>
      <c r="O92">
        <v>14216</v>
      </c>
      <c r="P92" t="s">
        <v>4307</v>
      </c>
    </row>
    <row r="93" spans="1:16" ht="25.2" x14ac:dyDescent="0.3">
      <c r="A93" s="4" t="s">
        <v>166</v>
      </c>
      <c r="B93" s="5" t="s">
        <v>96</v>
      </c>
      <c r="C93" s="4" t="s">
        <v>24</v>
      </c>
      <c r="D93" s="4">
        <v>40</v>
      </c>
      <c r="E93" s="4"/>
      <c r="F93" s="4" t="s">
        <v>3</v>
      </c>
      <c r="G93" s="5" t="s">
        <v>3926</v>
      </c>
      <c r="H93" s="5" t="s">
        <v>3959</v>
      </c>
      <c r="I93" s="4" t="s">
        <v>3990</v>
      </c>
      <c r="J93" s="13">
        <f t="shared" si="3"/>
        <v>222739</v>
      </c>
      <c r="K93" s="5" t="s">
        <v>4136</v>
      </c>
      <c r="L93" t="s">
        <v>166</v>
      </c>
      <c r="M93" t="s">
        <v>96</v>
      </c>
      <c r="N93">
        <v>222739</v>
      </c>
      <c r="O93">
        <v>14253</v>
      </c>
      <c r="P93" t="s">
        <v>5147</v>
      </c>
    </row>
    <row r="94" spans="1:16" ht="25.2" x14ac:dyDescent="0.3">
      <c r="A94" s="4" t="s">
        <v>166</v>
      </c>
      <c r="B94" s="5" t="s">
        <v>169</v>
      </c>
      <c r="C94" s="4" t="s">
        <v>170</v>
      </c>
      <c r="D94" s="4">
        <v>20</v>
      </c>
      <c r="E94" s="4"/>
      <c r="F94" s="4" t="s">
        <v>3</v>
      </c>
      <c r="G94" s="5" t="s">
        <v>3926</v>
      </c>
      <c r="H94" s="5" t="s">
        <v>3962</v>
      </c>
      <c r="I94" s="4" t="s">
        <v>4034</v>
      </c>
      <c r="J94" s="13">
        <f t="shared" si="3"/>
        <v>712446</v>
      </c>
      <c r="K94" s="5" t="s">
        <v>4134</v>
      </c>
      <c r="L94" t="s">
        <v>166</v>
      </c>
      <c r="M94" t="s">
        <v>169</v>
      </c>
      <c r="N94">
        <v>712446</v>
      </c>
      <c r="O94">
        <v>14314</v>
      </c>
      <c r="P94" t="s">
        <v>6160</v>
      </c>
    </row>
    <row r="95" spans="1:16" ht="25.2" x14ac:dyDescent="0.3">
      <c r="A95" s="4" t="s">
        <v>171</v>
      </c>
      <c r="B95" s="5"/>
      <c r="C95" s="4" t="s">
        <v>172</v>
      </c>
      <c r="D95" s="4"/>
      <c r="E95" s="4"/>
      <c r="F95" s="4" t="s">
        <v>7</v>
      </c>
      <c r="G95" s="5" t="s">
        <v>3926</v>
      </c>
      <c r="H95" s="5" t="s">
        <v>3959</v>
      </c>
      <c r="I95" s="4" t="s">
        <v>3988</v>
      </c>
      <c r="J95" s="13">
        <f t="shared" si="3"/>
        <v>874052</v>
      </c>
      <c r="K95" s="5" t="s">
        <v>4145</v>
      </c>
      <c r="L95" t="s">
        <v>171</v>
      </c>
      <c r="M95" t="s">
        <v>4194</v>
      </c>
      <c r="N95">
        <v>874052</v>
      </c>
      <c r="O95">
        <v>14744</v>
      </c>
      <c r="P95" t="s">
        <v>6958</v>
      </c>
    </row>
    <row r="96" spans="1:16" ht="25.2" x14ac:dyDescent="0.3">
      <c r="A96" s="4" t="s">
        <v>173</v>
      </c>
      <c r="B96" s="5" t="s">
        <v>174</v>
      </c>
      <c r="C96" s="4" t="s">
        <v>175</v>
      </c>
      <c r="D96" s="4">
        <v>20</v>
      </c>
      <c r="E96" s="4"/>
      <c r="F96" s="4" t="s">
        <v>3</v>
      </c>
      <c r="G96" s="5" t="s">
        <v>8</v>
      </c>
      <c r="H96" s="5" t="s">
        <v>3959</v>
      </c>
      <c r="I96" s="4" t="s">
        <v>3978</v>
      </c>
      <c r="J96" s="13"/>
      <c r="K96" s="5" t="s">
        <v>4142</v>
      </c>
    </row>
    <row r="97" spans="1:16" ht="37.799999999999997" x14ac:dyDescent="0.3">
      <c r="A97" s="4" t="s">
        <v>173</v>
      </c>
      <c r="B97" s="5"/>
      <c r="C97" s="4" t="s">
        <v>57</v>
      </c>
      <c r="D97" s="4"/>
      <c r="E97" s="4"/>
      <c r="F97" s="4" t="s">
        <v>3</v>
      </c>
      <c r="G97" s="5" t="s">
        <v>3926</v>
      </c>
      <c r="H97" s="5" t="s">
        <v>3959</v>
      </c>
      <c r="I97" s="4" t="s">
        <v>3991</v>
      </c>
      <c r="J97" s="13">
        <f t="shared" ref="J97:J142" si="4">HYPERLINK(P97,N97)</f>
        <v>120950</v>
      </c>
      <c r="K97" s="5" t="s">
        <v>4144</v>
      </c>
      <c r="L97" t="s">
        <v>173</v>
      </c>
      <c r="M97" t="s">
        <v>4194</v>
      </c>
      <c r="N97">
        <v>120950</v>
      </c>
      <c r="O97">
        <v>14958</v>
      </c>
      <c r="P97" t="s">
        <v>4430</v>
      </c>
    </row>
    <row r="98" spans="1:16" ht="37.799999999999997" x14ac:dyDescent="0.3">
      <c r="A98" s="4" t="s">
        <v>176</v>
      </c>
      <c r="B98" s="5" t="s">
        <v>177</v>
      </c>
      <c r="C98" s="4" t="s">
        <v>95</v>
      </c>
      <c r="D98" s="4">
        <v>26</v>
      </c>
      <c r="E98" s="4"/>
      <c r="F98" s="4" t="s">
        <v>3</v>
      </c>
      <c r="G98" s="5" t="s">
        <v>3926</v>
      </c>
      <c r="H98" s="5" t="s">
        <v>3959</v>
      </c>
      <c r="I98" s="4" t="s">
        <v>3979</v>
      </c>
      <c r="J98" s="13">
        <f t="shared" si="4"/>
        <v>710173</v>
      </c>
      <c r="K98" s="5" t="s">
        <v>4152</v>
      </c>
      <c r="L98" t="s">
        <v>176</v>
      </c>
      <c r="M98" t="s">
        <v>177</v>
      </c>
      <c r="N98">
        <v>710173</v>
      </c>
      <c r="O98">
        <v>15029</v>
      </c>
      <c r="P98" t="s">
        <v>6151</v>
      </c>
    </row>
    <row r="99" spans="1:16" ht="25.2" x14ac:dyDescent="0.3">
      <c r="A99" s="4" t="s">
        <v>178</v>
      </c>
      <c r="B99" s="5" t="s">
        <v>179</v>
      </c>
      <c r="C99" s="4" t="s">
        <v>180</v>
      </c>
      <c r="D99" s="4"/>
      <c r="E99" s="4"/>
      <c r="F99" s="4" t="s">
        <v>3</v>
      </c>
      <c r="G99" s="5" t="s">
        <v>3926</v>
      </c>
      <c r="H99" s="5" t="s">
        <v>3959</v>
      </c>
      <c r="I99" s="4" t="s">
        <v>4027</v>
      </c>
      <c r="J99" s="13">
        <f t="shared" si="4"/>
        <v>805794</v>
      </c>
      <c r="K99" s="5" t="s">
        <v>4134</v>
      </c>
      <c r="L99" t="s">
        <v>178</v>
      </c>
      <c r="M99" t="s">
        <v>179</v>
      </c>
      <c r="N99">
        <v>805794</v>
      </c>
      <c r="O99" t="s">
        <v>4194</v>
      </c>
      <c r="P99" t="s">
        <v>4194</v>
      </c>
    </row>
    <row r="100" spans="1:16" ht="25.2" x14ac:dyDescent="0.3">
      <c r="A100" s="4" t="s">
        <v>181</v>
      </c>
      <c r="B100" s="5"/>
      <c r="C100" s="4" t="s">
        <v>182</v>
      </c>
      <c r="D100" s="4">
        <v>26</v>
      </c>
      <c r="E100" s="4"/>
      <c r="F100" s="4" t="s">
        <v>3</v>
      </c>
      <c r="G100" s="5" t="s">
        <v>3926</v>
      </c>
      <c r="H100" s="5" t="s">
        <v>3959</v>
      </c>
      <c r="I100" s="4" t="s">
        <v>3980</v>
      </c>
      <c r="J100" s="13">
        <f t="shared" si="4"/>
        <v>211224</v>
      </c>
      <c r="K100" s="5" t="s">
        <v>4158</v>
      </c>
      <c r="L100" t="s">
        <v>181</v>
      </c>
      <c r="M100" t="s">
        <v>4194</v>
      </c>
      <c r="N100">
        <v>211224</v>
      </c>
      <c r="O100">
        <v>15446</v>
      </c>
      <c r="P100" t="s">
        <v>5055</v>
      </c>
    </row>
    <row r="101" spans="1:16" ht="25.2" x14ac:dyDescent="0.3">
      <c r="A101" s="4" t="s">
        <v>183</v>
      </c>
      <c r="B101" s="5" t="s">
        <v>184</v>
      </c>
      <c r="C101" s="4" t="s">
        <v>185</v>
      </c>
      <c r="D101" s="4">
        <v>21</v>
      </c>
      <c r="E101" s="4"/>
      <c r="F101" s="4" t="s">
        <v>3</v>
      </c>
      <c r="G101" s="5" t="s">
        <v>3926</v>
      </c>
      <c r="H101" s="5" t="s">
        <v>3959</v>
      </c>
      <c r="I101" s="4" t="s">
        <v>3981</v>
      </c>
      <c r="J101" s="13">
        <f t="shared" si="4"/>
        <v>415765</v>
      </c>
      <c r="K101" s="5" t="s">
        <v>4158</v>
      </c>
      <c r="L101" t="s">
        <v>183</v>
      </c>
      <c r="M101" t="s">
        <v>184</v>
      </c>
      <c r="N101">
        <v>415765</v>
      </c>
      <c r="O101">
        <v>15747</v>
      </c>
      <c r="P101" t="s">
        <v>5393</v>
      </c>
    </row>
    <row r="102" spans="1:16" ht="25.2" x14ac:dyDescent="0.3">
      <c r="A102" s="4" t="s">
        <v>186</v>
      </c>
      <c r="B102" s="5" t="s">
        <v>191</v>
      </c>
      <c r="C102" s="4" t="s">
        <v>132</v>
      </c>
      <c r="D102" s="4">
        <v>27</v>
      </c>
      <c r="E102" s="4"/>
      <c r="F102" s="4" t="s">
        <v>35</v>
      </c>
      <c r="G102" s="5" t="s">
        <v>3926</v>
      </c>
      <c r="H102" s="5" t="s">
        <v>3959</v>
      </c>
      <c r="I102" s="5" t="s">
        <v>4035</v>
      </c>
      <c r="J102" s="13">
        <f t="shared" si="4"/>
        <v>427661</v>
      </c>
      <c r="K102" s="5" t="s">
        <v>4134</v>
      </c>
      <c r="L102" t="s">
        <v>186</v>
      </c>
      <c r="M102" t="s">
        <v>191</v>
      </c>
      <c r="N102">
        <v>427661</v>
      </c>
      <c r="O102">
        <v>16490</v>
      </c>
      <c r="P102" t="s">
        <v>5462</v>
      </c>
    </row>
    <row r="103" spans="1:16" ht="37.799999999999997" x14ac:dyDescent="0.3">
      <c r="A103" s="4" t="s">
        <v>186</v>
      </c>
      <c r="B103" s="5" t="s">
        <v>187</v>
      </c>
      <c r="C103" s="4" t="s">
        <v>188</v>
      </c>
      <c r="D103" s="4">
        <v>19</v>
      </c>
      <c r="E103" s="4"/>
      <c r="F103" s="4" t="s">
        <v>3</v>
      </c>
      <c r="G103" s="5" t="s">
        <v>3926</v>
      </c>
      <c r="H103" s="5" t="s">
        <v>3959</v>
      </c>
      <c r="I103" s="4" t="s">
        <v>3972</v>
      </c>
      <c r="J103" s="13">
        <f t="shared" si="4"/>
        <v>760381</v>
      </c>
      <c r="K103" s="5" t="s">
        <v>4136</v>
      </c>
      <c r="L103" t="s">
        <v>186</v>
      </c>
      <c r="M103" t="s">
        <v>187</v>
      </c>
      <c r="N103">
        <v>760381</v>
      </c>
      <c r="O103">
        <v>16167</v>
      </c>
      <c r="P103" t="s">
        <v>6432</v>
      </c>
    </row>
    <row r="104" spans="1:16" ht="25.2" x14ac:dyDescent="0.3">
      <c r="A104" s="4" t="s">
        <v>186</v>
      </c>
      <c r="B104" s="5" t="s">
        <v>189</v>
      </c>
      <c r="C104" s="4" t="s">
        <v>190</v>
      </c>
      <c r="D104" s="4"/>
      <c r="E104" s="4"/>
      <c r="F104" s="4" t="s">
        <v>3</v>
      </c>
      <c r="G104" s="5" t="s">
        <v>3926</v>
      </c>
      <c r="H104" s="5" t="s">
        <v>3959</v>
      </c>
      <c r="I104" s="4" t="s">
        <v>3974</v>
      </c>
      <c r="J104" s="13">
        <f t="shared" si="4"/>
        <v>761119</v>
      </c>
      <c r="K104" s="5" t="s">
        <v>4134</v>
      </c>
      <c r="L104" t="s">
        <v>186</v>
      </c>
      <c r="M104" t="s">
        <v>189</v>
      </c>
      <c r="N104">
        <v>761119</v>
      </c>
      <c r="O104">
        <v>16344</v>
      </c>
      <c r="P104" t="s">
        <v>6456</v>
      </c>
    </row>
    <row r="105" spans="1:16" ht="25.2" x14ac:dyDescent="0.3">
      <c r="A105" s="4" t="s">
        <v>186</v>
      </c>
      <c r="B105" s="5"/>
      <c r="C105" s="4" t="s">
        <v>111</v>
      </c>
      <c r="D105" s="4">
        <v>31</v>
      </c>
      <c r="E105" s="4"/>
      <c r="F105" s="4" t="s">
        <v>7</v>
      </c>
      <c r="G105" s="5" t="s">
        <v>3926</v>
      </c>
      <c r="H105" s="5" t="s">
        <v>3959</v>
      </c>
      <c r="I105" s="4" t="s">
        <v>3982</v>
      </c>
      <c r="J105" s="13">
        <f t="shared" si="4"/>
        <v>808960</v>
      </c>
      <c r="K105" s="5" t="s">
        <v>4136</v>
      </c>
      <c r="L105" t="s">
        <v>186</v>
      </c>
      <c r="M105" t="s">
        <v>4194</v>
      </c>
      <c r="N105">
        <v>808960</v>
      </c>
      <c r="O105">
        <v>16153</v>
      </c>
      <c r="P105" t="s">
        <v>6763</v>
      </c>
    </row>
    <row r="106" spans="1:16" ht="37.799999999999997" x14ac:dyDescent="0.3">
      <c r="A106" s="4" t="s">
        <v>186</v>
      </c>
      <c r="B106" s="5"/>
      <c r="C106" s="4" t="s">
        <v>192</v>
      </c>
      <c r="D106" s="4">
        <v>17</v>
      </c>
      <c r="E106" s="4"/>
      <c r="F106" s="4" t="s">
        <v>3</v>
      </c>
      <c r="G106" s="5" t="s">
        <v>3926</v>
      </c>
      <c r="H106" s="5" t="s">
        <v>3959</v>
      </c>
      <c r="I106" s="4" t="s">
        <v>3969</v>
      </c>
      <c r="J106" s="13">
        <f t="shared" si="4"/>
        <v>832194</v>
      </c>
      <c r="K106" s="5" t="s">
        <v>4152</v>
      </c>
      <c r="L106" t="s">
        <v>186</v>
      </c>
      <c r="M106" t="s">
        <v>4194</v>
      </c>
      <c r="N106">
        <v>832194</v>
      </c>
      <c r="O106">
        <v>16172</v>
      </c>
      <c r="P106" t="s">
        <v>6858</v>
      </c>
    </row>
    <row r="107" spans="1:16" ht="25.2" x14ac:dyDescent="0.3">
      <c r="A107" s="4" t="s">
        <v>193</v>
      </c>
      <c r="B107" s="5" t="s">
        <v>194</v>
      </c>
      <c r="C107" s="4" t="s">
        <v>195</v>
      </c>
      <c r="D107" s="4">
        <v>30</v>
      </c>
      <c r="E107" s="4"/>
      <c r="F107" s="4" t="s">
        <v>3</v>
      </c>
      <c r="G107" s="5" t="s">
        <v>3926</v>
      </c>
      <c r="H107" s="5" t="s">
        <v>3959</v>
      </c>
      <c r="I107" s="4" t="s">
        <v>3970</v>
      </c>
      <c r="J107" s="13">
        <f t="shared" si="4"/>
        <v>736569</v>
      </c>
      <c r="K107" s="5" t="s">
        <v>4134</v>
      </c>
      <c r="L107" t="s">
        <v>193</v>
      </c>
      <c r="M107" t="s">
        <v>194</v>
      </c>
      <c r="N107">
        <v>736569</v>
      </c>
      <c r="O107">
        <v>16748</v>
      </c>
      <c r="P107" t="s">
        <v>6325</v>
      </c>
    </row>
    <row r="108" spans="1:16" ht="25.2" x14ac:dyDescent="0.3">
      <c r="A108" s="4" t="s">
        <v>196</v>
      </c>
      <c r="B108" s="5"/>
      <c r="C108" s="4" t="s">
        <v>197</v>
      </c>
      <c r="D108" s="4"/>
      <c r="E108" s="4"/>
      <c r="F108" s="4" t="s">
        <v>35</v>
      </c>
      <c r="G108" s="5" t="s">
        <v>3926</v>
      </c>
      <c r="H108" s="5" t="s">
        <v>3959</v>
      </c>
      <c r="I108" s="4" t="s">
        <v>3992</v>
      </c>
      <c r="J108" s="13">
        <f t="shared" si="4"/>
        <v>201312</v>
      </c>
      <c r="K108" s="5" t="s">
        <v>4145</v>
      </c>
      <c r="L108" t="s">
        <v>196</v>
      </c>
      <c r="M108" t="s">
        <v>4194</v>
      </c>
      <c r="N108">
        <v>201312</v>
      </c>
      <c r="O108">
        <v>17619</v>
      </c>
      <c r="P108" t="s">
        <v>4992</v>
      </c>
    </row>
    <row r="109" spans="1:16" ht="37.799999999999997" x14ac:dyDescent="0.3">
      <c r="A109" s="4" t="s">
        <v>196</v>
      </c>
      <c r="B109" s="5"/>
      <c r="C109" s="4" t="s">
        <v>24</v>
      </c>
      <c r="D109" s="4"/>
      <c r="E109" s="4"/>
      <c r="F109" s="4" t="s">
        <v>7</v>
      </c>
      <c r="G109" s="5" t="s">
        <v>3926</v>
      </c>
      <c r="H109" s="5" t="s">
        <v>3959</v>
      </c>
      <c r="I109" s="4" t="s">
        <v>3982</v>
      </c>
      <c r="J109" s="13">
        <f t="shared" si="4"/>
        <v>811891</v>
      </c>
      <c r="K109" s="5" t="s">
        <v>4141</v>
      </c>
      <c r="L109" t="s">
        <v>196</v>
      </c>
      <c r="M109" t="s">
        <v>4194</v>
      </c>
      <c r="N109">
        <v>811891</v>
      </c>
      <c r="O109">
        <v>17763</v>
      </c>
      <c r="P109" t="s">
        <v>6781</v>
      </c>
    </row>
    <row r="110" spans="1:16" ht="25.2" x14ac:dyDescent="0.3">
      <c r="A110" s="4" t="s">
        <v>198</v>
      </c>
      <c r="B110" s="5" t="s">
        <v>199</v>
      </c>
      <c r="C110" s="4" t="s">
        <v>115</v>
      </c>
      <c r="D110" s="4">
        <v>34</v>
      </c>
      <c r="E110" s="4"/>
      <c r="F110" s="4" t="s">
        <v>7</v>
      </c>
      <c r="G110" s="5" t="s">
        <v>3926</v>
      </c>
      <c r="H110" s="5" t="s">
        <v>3959</v>
      </c>
      <c r="I110" s="4" t="s">
        <v>4022</v>
      </c>
      <c r="J110" s="13">
        <f t="shared" si="4"/>
        <v>785056</v>
      </c>
      <c r="K110" s="5" t="s">
        <v>4154</v>
      </c>
      <c r="L110" t="s">
        <v>198</v>
      </c>
      <c r="M110" t="s">
        <v>199</v>
      </c>
      <c r="N110">
        <v>785056</v>
      </c>
      <c r="O110">
        <v>18092</v>
      </c>
      <c r="P110" t="s">
        <v>6571</v>
      </c>
    </row>
    <row r="111" spans="1:16" ht="25.2" x14ac:dyDescent="0.3">
      <c r="A111" s="4" t="s">
        <v>200</v>
      </c>
      <c r="B111" s="5" t="s">
        <v>201</v>
      </c>
      <c r="C111" s="4" t="s">
        <v>202</v>
      </c>
      <c r="D111" s="4">
        <v>28</v>
      </c>
      <c r="E111" s="4"/>
      <c r="F111" s="4" t="s">
        <v>3</v>
      </c>
      <c r="G111" s="5" t="s">
        <v>3926</v>
      </c>
      <c r="H111" s="5" t="s">
        <v>3959</v>
      </c>
      <c r="I111" s="4" t="s">
        <v>3969</v>
      </c>
      <c r="J111" s="13">
        <f t="shared" si="4"/>
        <v>466240</v>
      </c>
      <c r="K111" s="5" t="s">
        <v>4139</v>
      </c>
      <c r="L111" t="s">
        <v>200</v>
      </c>
      <c r="M111" t="s">
        <v>201</v>
      </c>
      <c r="N111">
        <v>466240</v>
      </c>
      <c r="O111">
        <v>18116</v>
      </c>
      <c r="P111" t="s">
        <v>5661</v>
      </c>
    </row>
    <row r="112" spans="1:16" ht="25.2" x14ac:dyDescent="0.3">
      <c r="A112" s="4" t="s">
        <v>203</v>
      </c>
      <c r="B112" s="5" t="s">
        <v>204</v>
      </c>
      <c r="C112" s="4" t="s">
        <v>205</v>
      </c>
      <c r="D112" s="4"/>
      <c r="E112" s="4"/>
      <c r="F112" s="4" t="s">
        <v>7</v>
      </c>
      <c r="G112" s="5" t="s">
        <v>3926</v>
      </c>
      <c r="H112" s="5" t="s">
        <v>3959</v>
      </c>
      <c r="I112" s="4" t="s">
        <v>3982</v>
      </c>
      <c r="J112" s="13">
        <f t="shared" si="4"/>
        <v>812232</v>
      </c>
      <c r="K112" s="5" t="s">
        <v>4136</v>
      </c>
      <c r="L112" t="s">
        <v>203</v>
      </c>
      <c r="M112" t="s">
        <v>204</v>
      </c>
      <c r="N112">
        <v>812232</v>
      </c>
      <c r="O112" t="s">
        <v>4194</v>
      </c>
      <c r="P112" t="s">
        <v>4194</v>
      </c>
    </row>
    <row r="113" spans="1:16" ht="37.799999999999997" x14ac:dyDescent="0.3">
      <c r="A113" s="4" t="s">
        <v>206</v>
      </c>
      <c r="B113" s="5" t="s">
        <v>207</v>
      </c>
      <c r="C113" s="4" t="s">
        <v>208</v>
      </c>
      <c r="D113" s="4">
        <v>23</v>
      </c>
      <c r="E113" s="4"/>
      <c r="F113" s="4" t="s">
        <v>3</v>
      </c>
      <c r="G113" s="5" t="s">
        <v>3926</v>
      </c>
      <c r="H113" s="5" t="s">
        <v>3959</v>
      </c>
      <c r="I113" s="4" t="s">
        <v>3969</v>
      </c>
      <c r="J113" s="13">
        <f t="shared" si="4"/>
        <v>147018</v>
      </c>
      <c r="K113" s="5" t="s">
        <v>4139</v>
      </c>
      <c r="L113" t="s">
        <v>206</v>
      </c>
      <c r="M113" t="s">
        <v>207</v>
      </c>
      <c r="N113">
        <v>147018</v>
      </c>
      <c r="O113">
        <v>18404</v>
      </c>
      <c r="P113" t="s">
        <v>4606</v>
      </c>
    </row>
    <row r="114" spans="1:16" ht="25.2" x14ac:dyDescent="0.3">
      <c r="A114" s="4" t="s">
        <v>209</v>
      </c>
      <c r="B114" s="5" t="s">
        <v>210</v>
      </c>
      <c r="C114" s="4" t="s">
        <v>111</v>
      </c>
      <c r="D114" s="4">
        <v>22</v>
      </c>
      <c r="E114" s="4"/>
      <c r="F114" s="4" t="s">
        <v>35</v>
      </c>
      <c r="G114" s="5" t="s">
        <v>3926</v>
      </c>
      <c r="H114" s="5" t="s">
        <v>3959</v>
      </c>
      <c r="I114" s="5" t="s">
        <v>4036</v>
      </c>
      <c r="J114" s="13">
        <f t="shared" si="4"/>
        <v>472888</v>
      </c>
      <c r="K114" s="5" t="s">
        <v>4134</v>
      </c>
      <c r="L114" t="s">
        <v>209</v>
      </c>
      <c r="M114" t="s">
        <v>210</v>
      </c>
      <c r="N114">
        <v>472888</v>
      </c>
      <c r="O114">
        <v>18448</v>
      </c>
      <c r="P114" t="s">
        <v>5707</v>
      </c>
    </row>
    <row r="115" spans="1:16" ht="25.2" x14ac:dyDescent="0.3">
      <c r="A115" s="4" t="s">
        <v>211</v>
      </c>
      <c r="B115" s="5" t="s">
        <v>212</v>
      </c>
      <c r="C115" s="4" t="s">
        <v>93</v>
      </c>
      <c r="D115" s="4">
        <v>24</v>
      </c>
      <c r="E115" s="4"/>
      <c r="F115" s="4" t="s">
        <v>7</v>
      </c>
      <c r="G115" s="5" t="s">
        <v>3926</v>
      </c>
      <c r="H115" s="5" t="s">
        <v>3959</v>
      </c>
      <c r="I115" s="4" t="s">
        <v>3982</v>
      </c>
      <c r="J115" s="13">
        <f t="shared" si="4"/>
        <v>696854</v>
      </c>
      <c r="K115" s="5" t="s">
        <v>4134</v>
      </c>
      <c r="L115" t="s">
        <v>211</v>
      </c>
      <c r="M115" t="s">
        <v>212</v>
      </c>
      <c r="N115">
        <v>696854</v>
      </c>
      <c r="O115">
        <v>18507</v>
      </c>
      <c r="P115" t="s">
        <v>6040</v>
      </c>
    </row>
    <row r="116" spans="1:16" ht="25.2" x14ac:dyDescent="0.3">
      <c r="A116" s="4" t="s">
        <v>213</v>
      </c>
      <c r="B116" s="5"/>
      <c r="C116" s="4" t="s">
        <v>214</v>
      </c>
      <c r="D116" s="4"/>
      <c r="E116" s="4"/>
      <c r="F116" s="4" t="s">
        <v>3</v>
      </c>
      <c r="G116" s="5" t="s">
        <v>3926</v>
      </c>
      <c r="H116" s="5" t="s">
        <v>3959</v>
      </c>
      <c r="I116" s="4" t="s">
        <v>3969</v>
      </c>
      <c r="J116" s="13">
        <f t="shared" si="4"/>
        <v>625263</v>
      </c>
      <c r="K116" s="5" t="s">
        <v>4139</v>
      </c>
      <c r="L116" t="s">
        <v>213</v>
      </c>
      <c r="M116" t="s">
        <v>4194</v>
      </c>
      <c r="N116">
        <v>625263</v>
      </c>
      <c r="O116">
        <v>18582</v>
      </c>
      <c r="P116" t="s">
        <v>5863</v>
      </c>
    </row>
    <row r="117" spans="1:16" x14ac:dyDescent="0.3">
      <c r="A117" s="4" t="s">
        <v>213</v>
      </c>
      <c r="B117" s="5"/>
      <c r="C117" s="4" t="s">
        <v>111</v>
      </c>
      <c r="D117" s="4"/>
      <c r="E117" s="4"/>
      <c r="F117" s="4" t="s">
        <v>7</v>
      </c>
      <c r="G117" s="5" t="s">
        <v>3926</v>
      </c>
      <c r="H117" s="5" t="s">
        <v>3959</v>
      </c>
      <c r="I117" s="4" t="s">
        <v>3984</v>
      </c>
      <c r="J117" s="13">
        <f t="shared" si="4"/>
        <v>706430</v>
      </c>
      <c r="K117" s="5" t="s">
        <v>4134</v>
      </c>
      <c r="L117" t="s">
        <v>213</v>
      </c>
      <c r="M117" t="s">
        <v>4194</v>
      </c>
      <c r="N117">
        <v>706430</v>
      </c>
      <c r="O117">
        <v>18549</v>
      </c>
      <c r="P117" t="s">
        <v>6101</v>
      </c>
    </row>
    <row r="118" spans="1:16" ht="25.2" x14ac:dyDescent="0.3">
      <c r="A118" s="4" t="s">
        <v>215</v>
      </c>
      <c r="B118" s="5" t="s">
        <v>216</v>
      </c>
      <c r="C118" s="4" t="s">
        <v>217</v>
      </c>
      <c r="D118" s="4"/>
      <c r="E118" s="4"/>
      <c r="F118" s="4" t="s">
        <v>3</v>
      </c>
      <c r="G118" s="5" t="s">
        <v>3926</v>
      </c>
      <c r="H118" s="5" t="s">
        <v>3959</v>
      </c>
      <c r="I118" s="4" t="s">
        <v>3975</v>
      </c>
      <c r="J118" s="13">
        <f t="shared" si="4"/>
        <v>216110</v>
      </c>
      <c r="K118" s="5" t="s">
        <v>4134</v>
      </c>
      <c r="L118" t="s">
        <v>215</v>
      </c>
      <c r="M118" t="s">
        <v>216</v>
      </c>
      <c r="N118">
        <v>216110</v>
      </c>
      <c r="O118">
        <v>18875</v>
      </c>
      <c r="P118" t="s">
        <v>5075</v>
      </c>
    </row>
    <row r="119" spans="1:16" x14ac:dyDescent="0.3">
      <c r="A119" s="4" t="s">
        <v>218</v>
      </c>
      <c r="B119" s="5" t="s">
        <v>219</v>
      </c>
      <c r="C119" s="4" t="s">
        <v>220</v>
      </c>
      <c r="D119" s="4"/>
      <c r="E119" s="4"/>
      <c r="F119" s="4" t="s">
        <v>7</v>
      </c>
      <c r="G119" s="5" t="s">
        <v>3926</v>
      </c>
      <c r="H119" s="5" t="s">
        <v>3959</v>
      </c>
      <c r="I119" s="4" t="s">
        <v>3982</v>
      </c>
      <c r="J119" s="13">
        <f t="shared" si="4"/>
        <v>696762</v>
      </c>
      <c r="K119" s="5" t="s">
        <v>4134</v>
      </c>
      <c r="L119" t="s">
        <v>218</v>
      </c>
      <c r="M119" t="s">
        <v>219</v>
      </c>
      <c r="N119">
        <v>696762</v>
      </c>
      <c r="O119">
        <v>18884</v>
      </c>
      <c r="P119" t="s">
        <v>6038</v>
      </c>
    </row>
    <row r="120" spans="1:16" ht="25.2" x14ac:dyDescent="0.3">
      <c r="A120" s="4" t="s">
        <v>221</v>
      </c>
      <c r="B120" s="5" t="s">
        <v>222</v>
      </c>
      <c r="C120" s="4" t="s">
        <v>223</v>
      </c>
      <c r="D120" s="4"/>
      <c r="E120" s="4"/>
      <c r="F120" s="4" t="s">
        <v>3</v>
      </c>
      <c r="G120" s="5" t="s">
        <v>3926</v>
      </c>
      <c r="H120" s="5" t="s">
        <v>3952</v>
      </c>
      <c r="I120" s="4"/>
      <c r="J120" s="13">
        <f t="shared" si="4"/>
        <v>116776</v>
      </c>
      <c r="K120" s="5" t="s">
        <v>4134</v>
      </c>
      <c r="L120" t="s">
        <v>221</v>
      </c>
      <c r="M120" t="s">
        <v>222</v>
      </c>
      <c r="N120">
        <v>116776</v>
      </c>
      <c r="O120">
        <v>19264</v>
      </c>
      <c r="P120" t="s">
        <v>4415</v>
      </c>
    </row>
    <row r="121" spans="1:16" ht="25.2" x14ac:dyDescent="0.3">
      <c r="A121" s="4" t="s">
        <v>221</v>
      </c>
      <c r="B121" s="5"/>
      <c r="C121" s="4" t="s">
        <v>224</v>
      </c>
      <c r="D121" s="4">
        <v>24</v>
      </c>
      <c r="E121" s="4"/>
      <c r="F121" s="4" t="s">
        <v>3</v>
      </c>
      <c r="G121" s="5" t="s">
        <v>3926</v>
      </c>
      <c r="H121" s="5" t="s">
        <v>46</v>
      </c>
      <c r="I121" s="4"/>
      <c r="J121" s="13">
        <f t="shared" si="4"/>
        <v>715935</v>
      </c>
      <c r="K121" s="5" t="s">
        <v>4140</v>
      </c>
      <c r="L121" t="s">
        <v>221</v>
      </c>
      <c r="M121" t="s">
        <v>4194</v>
      </c>
      <c r="N121">
        <v>715935</v>
      </c>
      <c r="O121">
        <v>19256</v>
      </c>
      <c r="P121" t="s">
        <v>6195</v>
      </c>
    </row>
    <row r="122" spans="1:16" x14ac:dyDescent="0.3">
      <c r="A122" s="4" t="s">
        <v>225</v>
      </c>
      <c r="B122" s="5" t="s">
        <v>226</v>
      </c>
      <c r="C122" s="4" t="s">
        <v>86</v>
      </c>
      <c r="D122" s="4"/>
      <c r="E122" s="4"/>
      <c r="F122" s="4" t="s">
        <v>3</v>
      </c>
      <c r="G122" s="5" t="s">
        <v>3926</v>
      </c>
      <c r="H122" s="5" t="s">
        <v>3959</v>
      </c>
      <c r="I122" s="4" t="s">
        <v>3970</v>
      </c>
      <c r="J122" s="13">
        <f t="shared" si="4"/>
        <v>718192</v>
      </c>
      <c r="K122" s="5" t="s">
        <v>4134</v>
      </c>
      <c r="L122" t="s">
        <v>225</v>
      </c>
      <c r="M122" t="s">
        <v>226</v>
      </c>
      <c r="N122">
        <v>718192</v>
      </c>
      <c r="O122">
        <v>19400</v>
      </c>
      <c r="P122" t="s">
        <v>6201</v>
      </c>
    </row>
    <row r="123" spans="1:16" ht="25.2" x14ac:dyDescent="0.3">
      <c r="A123" s="4" t="s">
        <v>227</v>
      </c>
      <c r="B123" s="5" t="s">
        <v>228</v>
      </c>
      <c r="C123" s="4" t="s">
        <v>229</v>
      </c>
      <c r="D123" s="4">
        <v>24</v>
      </c>
      <c r="E123" s="4"/>
      <c r="F123" s="4" t="s">
        <v>3</v>
      </c>
      <c r="G123" s="5" t="s">
        <v>3928</v>
      </c>
      <c r="H123" s="5" t="s">
        <v>3967</v>
      </c>
      <c r="I123" s="4"/>
      <c r="J123" s="13">
        <f t="shared" si="4"/>
        <v>669012</v>
      </c>
      <c r="K123" s="5" t="s">
        <v>4145</v>
      </c>
      <c r="L123" t="s">
        <v>227</v>
      </c>
      <c r="M123" t="s">
        <v>228</v>
      </c>
      <c r="N123">
        <v>669012</v>
      </c>
      <c r="O123">
        <v>19686</v>
      </c>
      <c r="P123" t="s">
        <v>5959</v>
      </c>
    </row>
    <row r="124" spans="1:16" ht="37.799999999999997" x14ac:dyDescent="0.3">
      <c r="A124" s="4" t="s">
        <v>230</v>
      </c>
      <c r="B124" s="5" t="s">
        <v>231</v>
      </c>
      <c r="C124" s="4" t="s">
        <v>37</v>
      </c>
      <c r="D124" s="4">
        <v>23</v>
      </c>
      <c r="E124" s="4"/>
      <c r="F124" s="4" t="s">
        <v>7</v>
      </c>
      <c r="G124" s="5" t="s">
        <v>3926</v>
      </c>
      <c r="H124" s="5" t="s">
        <v>3959</v>
      </c>
      <c r="I124" s="4" t="s">
        <v>3977</v>
      </c>
      <c r="J124" s="13">
        <f t="shared" si="4"/>
        <v>907963</v>
      </c>
      <c r="K124" s="5" t="s">
        <v>4152</v>
      </c>
      <c r="L124" t="s">
        <v>230</v>
      </c>
      <c r="M124" t="s">
        <v>231</v>
      </c>
      <c r="N124">
        <v>907963</v>
      </c>
      <c r="O124">
        <v>20167</v>
      </c>
      <c r="P124" t="s">
        <v>7112</v>
      </c>
    </row>
    <row r="125" spans="1:16" ht="25.2" x14ac:dyDescent="0.3">
      <c r="A125" s="4" t="s">
        <v>232</v>
      </c>
      <c r="B125" s="5"/>
      <c r="C125" s="4" t="s">
        <v>115</v>
      </c>
      <c r="D125" s="4"/>
      <c r="E125" s="4"/>
      <c r="F125" s="4" t="s">
        <v>35</v>
      </c>
      <c r="G125" s="5" t="s">
        <v>3926</v>
      </c>
      <c r="H125" s="5" t="s">
        <v>3959</v>
      </c>
      <c r="I125" s="4" t="s">
        <v>3980</v>
      </c>
      <c r="J125" s="13">
        <f t="shared" si="4"/>
        <v>213761</v>
      </c>
      <c r="K125" s="5" t="s">
        <v>4154</v>
      </c>
      <c r="L125" t="s">
        <v>232</v>
      </c>
      <c r="M125" t="s">
        <v>4194</v>
      </c>
      <c r="N125">
        <v>213761</v>
      </c>
      <c r="O125">
        <v>20434</v>
      </c>
      <c r="P125" t="s">
        <v>5065</v>
      </c>
    </row>
    <row r="126" spans="1:16" ht="25.2" x14ac:dyDescent="0.3">
      <c r="A126" s="4" t="s">
        <v>233</v>
      </c>
      <c r="B126" s="5"/>
      <c r="C126" s="4" t="s">
        <v>111</v>
      </c>
      <c r="D126" s="4">
        <v>37</v>
      </c>
      <c r="E126" s="4"/>
      <c r="F126" s="4" t="s">
        <v>3</v>
      </c>
      <c r="G126" s="5" t="s">
        <v>3926</v>
      </c>
      <c r="H126" s="5" t="s">
        <v>3959</v>
      </c>
      <c r="I126" s="4" t="s">
        <v>3968</v>
      </c>
      <c r="J126" s="13">
        <f t="shared" si="4"/>
        <v>799541</v>
      </c>
      <c r="K126" s="5" t="s">
        <v>4139</v>
      </c>
      <c r="L126" t="s">
        <v>233</v>
      </c>
      <c r="M126" t="s">
        <v>4194</v>
      </c>
      <c r="N126">
        <v>799541</v>
      </c>
      <c r="O126">
        <v>20478</v>
      </c>
      <c r="P126" t="s">
        <v>6673</v>
      </c>
    </row>
    <row r="127" spans="1:16" ht="25.2" x14ac:dyDescent="0.3">
      <c r="A127" s="4" t="s">
        <v>233</v>
      </c>
      <c r="B127" s="5" t="s">
        <v>236</v>
      </c>
      <c r="C127" s="4" t="s">
        <v>237</v>
      </c>
      <c r="D127" s="4">
        <v>28</v>
      </c>
      <c r="E127" s="4"/>
      <c r="F127" s="4" t="s">
        <v>3</v>
      </c>
      <c r="G127" s="5" t="s">
        <v>3926</v>
      </c>
      <c r="H127" s="5" t="s">
        <v>3959</v>
      </c>
      <c r="I127" s="4" t="s">
        <v>4015</v>
      </c>
      <c r="J127" s="13">
        <f t="shared" si="4"/>
        <v>907768</v>
      </c>
      <c r="K127" s="5" t="s">
        <v>4136</v>
      </c>
      <c r="L127" t="s">
        <v>233</v>
      </c>
      <c r="M127" t="s">
        <v>236</v>
      </c>
      <c r="N127">
        <v>907768</v>
      </c>
      <c r="O127">
        <v>20639</v>
      </c>
      <c r="P127" t="s">
        <v>7106</v>
      </c>
    </row>
    <row r="128" spans="1:16" ht="25.2" x14ac:dyDescent="0.3">
      <c r="A128" s="4" t="s">
        <v>233</v>
      </c>
      <c r="B128" s="5" t="s">
        <v>234</v>
      </c>
      <c r="C128" s="4" t="s">
        <v>235</v>
      </c>
      <c r="D128" s="4">
        <v>27</v>
      </c>
      <c r="E128" s="4"/>
      <c r="F128" s="4" t="s">
        <v>3</v>
      </c>
      <c r="G128" s="5" t="s">
        <v>3926</v>
      </c>
      <c r="H128" s="5" t="s">
        <v>3959</v>
      </c>
      <c r="I128" s="4" t="s">
        <v>3977</v>
      </c>
      <c r="J128" s="13">
        <f t="shared" si="4"/>
        <v>925390</v>
      </c>
      <c r="K128" s="5" t="s">
        <v>4134</v>
      </c>
      <c r="L128" t="s">
        <v>233</v>
      </c>
      <c r="M128" t="s">
        <v>234</v>
      </c>
      <c r="N128">
        <v>925390</v>
      </c>
      <c r="O128">
        <v>20527</v>
      </c>
      <c r="P128" t="s">
        <v>7150</v>
      </c>
    </row>
    <row r="129" spans="1:16" ht="25.2" x14ac:dyDescent="0.3">
      <c r="A129" s="4" t="s">
        <v>238</v>
      </c>
      <c r="B129" s="5" t="s">
        <v>149</v>
      </c>
      <c r="C129" s="4" t="s">
        <v>86</v>
      </c>
      <c r="D129" s="4">
        <v>37</v>
      </c>
      <c r="E129" s="4"/>
      <c r="F129" s="4" t="s">
        <v>7</v>
      </c>
      <c r="G129" s="5" t="s">
        <v>3926</v>
      </c>
      <c r="H129" s="5" t="s">
        <v>3951</v>
      </c>
      <c r="I129" s="4"/>
      <c r="J129" s="13">
        <f t="shared" si="4"/>
        <v>216720</v>
      </c>
      <c r="K129" s="5" t="s">
        <v>4134</v>
      </c>
      <c r="L129" t="s">
        <v>238</v>
      </c>
      <c r="M129" t="s">
        <v>149</v>
      </c>
      <c r="N129">
        <v>216720</v>
      </c>
      <c r="O129">
        <v>20691</v>
      </c>
      <c r="P129" t="s">
        <v>5090</v>
      </c>
    </row>
    <row r="130" spans="1:16" ht="37.799999999999997" x14ac:dyDescent="0.3">
      <c r="A130" s="4" t="s">
        <v>239</v>
      </c>
      <c r="B130" s="5"/>
      <c r="C130" s="4" t="s">
        <v>240</v>
      </c>
      <c r="D130" s="4"/>
      <c r="E130" s="4"/>
      <c r="F130" s="4" t="s">
        <v>3</v>
      </c>
      <c r="G130" s="5" t="s">
        <v>3926</v>
      </c>
      <c r="H130" s="5" t="s">
        <v>3959</v>
      </c>
      <c r="I130" s="4" t="s">
        <v>4026</v>
      </c>
      <c r="J130" s="13">
        <f t="shared" si="4"/>
        <v>195595</v>
      </c>
      <c r="K130" s="5" t="s">
        <v>4155</v>
      </c>
      <c r="L130" t="s">
        <v>239</v>
      </c>
      <c r="M130" t="s">
        <v>4194</v>
      </c>
      <c r="N130">
        <v>195595</v>
      </c>
      <c r="O130">
        <v>21243</v>
      </c>
      <c r="P130" t="s">
        <v>4959</v>
      </c>
    </row>
    <row r="131" spans="1:16" x14ac:dyDescent="0.3">
      <c r="A131" s="4" t="s">
        <v>241</v>
      </c>
      <c r="B131" s="5" t="s">
        <v>242</v>
      </c>
      <c r="C131" s="4" t="s">
        <v>111</v>
      </c>
      <c r="D131" s="4"/>
      <c r="E131" s="4"/>
      <c r="F131" s="4" t="s">
        <v>3</v>
      </c>
      <c r="G131" s="5" t="s">
        <v>3926</v>
      </c>
      <c r="H131" s="5" t="s">
        <v>3959</v>
      </c>
      <c r="I131" s="4" t="s">
        <v>4019</v>
      </c>
      <c r="J131" s="13">
        <f t="shared" si="4"/>
        <v>847693</v>
      </c>
      <c r="K131" s="5" t="s">
        <v>4134</v>
      </c>
      <c r="L131" t="s">
        <v>241</v>
      </c>
      <c r="M131" t="s">
        <v>242</v>
      </c>
      <c r="N131">
        <v>847693</v>
      </c>
      <c r="O131">
        <v>21784</v>
      </c>
      <c r="P131" t="s">
        <v>6931</v>
      </c>
    </row>
    <row r="132" spans="1:16" ht="25.2" x14ac:dyDescent="0.3">
      <c r="A132" s="4" t="s">
        <v>243</v>
      </c>
      <c r="B132" s="5" t="s">
        <v>246</v>
      </c>
      <c r="C132" s="4" t="s">
        <v>247</v>
      </c>
      <c r="D132" s="4"/>
      <c r="E132" s="4"/>
      <c r="F132" s="4" t="s">
        <v>3</v>
      </c>
      <c r="G132" s="5" t="s">
        <v>3926</v>
      </c>
      <c r="H132" s="5" t="s">
        <v>3959</v>
      </c>
      <c r="I132" s="4" t="s">
        <v>3993</v>
      </c>
      <c r="J132" s="13">
        <f t="shared" si="4"/>
        <v>433142</v>
      </c>
      <c r="K132" s="5" t="s">
        <v>4145</v>
      </c>
      <c r="L132" t="s">
        <v>243</v>
      </c>
      <c r="M132" t="s">
        <v>246</v>
      </c>
      <c r="N132">
        <v>433142</v>
      </c>
      <c r="O132">
        <v>21979</v>
      </c>
      <c r="P132" t="s">
        <v>5470</v>
      </c>
    </row>
    <row r="133" spans="1:16" ht="37.799999999999997" x14ac:dyDescent="0.3">
      <c r="A133" s="4" t="s">
        <v>243</v>
      </c>
      <c r="B133" s="5" t="s">
        <v>244</v>
      </c>
      <c r="C133" s="4" t="s">
        <v>245</v>
      </c>
      <c r="D133" s="4">
        <v>40</v>
      </c>
      <c r="E133" s="4"/>
      <c r="F133" s="4" t="s">
        <v>3</v>
      </c>
      <c r="G133" s="5" t="s">
        <v>3926</v>
      </c>
      <c r="H133" s="5" t="s">
        <v>3959</v>
      </c>
      <c r="I133" s="4" t="s">
        <v>3974</v>
      </c>
      <c r="J133" s="13">
        <f t="shared" si="4"/>
        <v>760382</v>
      </c>
      <c r="K133" s="5" t="s">
        <v>4134</v>
      </c>
      <c r="L133" t="s">
        <v>243</v>
      </c>
      <c r="M133" t="s">
        <v>244</v>
      </c>
      <c r="N133">
        <v>760382</v>
      </c>
      <c r="O133">
        <v>22007</v>
      </c>
      <c r="P133" t="s">
        <v>6433</v>
      </c>
    </row>
    <row r="134" spans="1:16" ht="25.2" x14ac:dyDescent="0.3">
      <c r="A134" s="4" t="s">
        <v>248</v>
      </c>
      <c r="B134" s="5"/>
      <c r="C134" s="4" t="s">
        <v>111</v>
      </c>
      <c r="D134" s="4"/>
      <c r="E134" s="4"/>
      <c r="F134" s="4" t="s">
        <v>3</v>
      </c>
      <c r="G134" s="5" t="s">
        <v>3926</v>
      </c>
      <c r="H134" s="5" t="s">
        <v>3959</v>
      </c>
      <c r="I134" s="4" t="s">
        <v>3968</v>
      </c>
      <c r="J134" s="13">
        <f t="shared" si="4"/>
        <v>204666</v>
      </c>
      <c r="K134" s="5" t="s">
        <v>4139</v>
      </c>
      <c r="L134" t="s">
        <v>248</v>
      </c>
      <c r="M134" t="s">
        <v>4194</v>
      </c>
      <c r="N134">
        <v>204666</v>
      </c>
      <c r="O134">
        <v>22176</v>
      </c>
      <c r="P134" t="s">
        <v>5018</v>
      </c>
    </row>
    <row r="135" spans="1:16" ht="25.2" x14ac:dyDescent="0.3">
      <c r="A135" s="4" t="s">
        <v>248</v>
      </c>
      <c r="B135" s="5"/>
      <c r="C135" s="4" t="s">
        <v>249</v>
      </c>
      <c r="D135" s="4"/>
      <c r="E135" s="4"/>
      <c r="F135" s="4" t="s">
        <v>3</v>
      </c>
      <c r="G135" s="5" t="s">
        <v>3926</v>
      </c>
      <c r="H135" s="5" t="s">
        <v>3959</v>
      </c>
      <c r="I135" s="4" t="s">
        <v>4026</v>
      </c>
      <c r="J135" s="13">
        <f t="shared" si="4"/>
        <v>772016</v>
      </c>
      <c r="K135" s="5" t="s">
        <v>4139</v>
      </c>
      <c r="L135" t="s">
        <v>248</v>
      </c>
      <c r="M135" t="s">
        <v>4194</v>
      </c>
      <c r="N135">
        <v>772016</v>
      </c>
      <c r="O135">
        <v>22214</v>
      </c>
      <c r="P135" t="s">
        <v>6490</v>
      </c>
    </row>
    <row r="136" spans="1:16" ht="37.799999999999997" x14ac:dyDescent="0.3">
      <c r="A136" s="4" t="s">
        <v>250</v>
      </c>
      <c r="B136" s="5" t="s">
        <v>78</v>
      </c>
      <c r="C136" s="4" t="s">
        <v>79</v>
      </c>
      <c r="D136" s="4">
        <v>22</v>
      </c>
      <c r="E136" s="4" t="s">
        <v>7207</v>
      </c>
      <c r="F136" s="4" t="s">
        <v>3</v>
      </c>
      <c r="G136" s="5" t="s">
        <v>3927</v>
      </c>
      <c r="H136" s="5" t="s">
        <v>3959</v>
      </c>
      <c r="I136" s="4" t="s">
        <v>3974</v>
      </c>
      <c r="J136" s="13">
        <f t="shared" si="4"/>
        <v>410947</v>
      </c>
      <c r="K136" s="5" t="s">
        <v>4141</v>
      </c>
      <c r="L136" t="s">
        <v>250</v>
      </c>
      <c r="M136" t="s">
        <v>78</v>
      </c>
      <c r="N136">
        <v>410947</v>
      </c>
      <c r="O136">
        <v>22293</v>
      </c>
      <c r="P136" t="s">
        <v>5374</v>
      </c>
    </row>
    <row r="137" spans="1:16" ht="25.2" x14ac:dyDescent="0.3">
      <c r="A137" s="4" t="s">
        <v>250</v>
      </c>
      <c r="B137" s="5" t="s">
        <v>120</v>
      </c>
      <c r="C137" s="4" t="s">
        <v>121</v>
      </c>
      <c r="D137" s="4"/>
      <c r="E137" s="4"/>
      <c r="F137" s="4" t="s">
        <v>3</v>
      </c>
      <c r="G137" s="5" t="s">
        <v>3926</v>
      </c>
      <c r="H137" s="5" t="s">
        <v>3959</v>
      </c>
      <c r="I137" s="4" t="s">
        <v>3972</v>
      </c>
      <c r="J137" s="13">
        <f t="shared" si="4"/>
        <v>681215</v>
      </c>
      <c r="K137" s="5" t="s">
        <v>4136</v>
      </c>
      <c r="L137" t="s">
        <v>250</v>
      </c>
      <c r="M137" t="s">
        <v>120</v>
      </c>
      <c r="N137">
        <v>681215</v>
      </c>
      <c r="O137">
        <v>22615</v>
      </c>
      <c r="P137" t="s">
        <v>5993</v>
      </c>
    </row>
    <row r="138" spans="1:16" x14ac:dyDescent="0.3">
      <c r="A138" s="4" t="s">
        <v>250</v>
      </c>
      <c r="B138" s="5" t="s">
        <v>252</v>
      </c>
      <c r="C138" s="4" t="s">
        <v>253</v>
      </c>
      <c r="D138" s="4">
        <v>36</v>
      </c>
      <c r="E138" s="4"/>
      <c r="F138" s="4" t="s">
        <v>3</v>
      </c>
      <c r="G138" s="5" t="s">
        <v>3926</v>
      </c>
      <c r="H138" s="5" t="s">
        <v>3959</v>
      </c>
      <c r="I138" s="4" t="s">
        <v>3970</v>
      </c>
      <c r="J138" s="13">
        <f t="shared" si="4"/>
        <v>700410</v>
      </c>
      <c r="K138" s="5" t="s">
        <v>4134</v>
      </c>
      <c r="L138" t="s">
        <v>250</v>
      </c>
      <c r="M138" t="s">
        <v>252</v>
      </c>
      <c r="N138">
        <v>700410</v>
      </c>
      <c r="O138">
        <v>22338</v>
      </c>
      <c r="P138" t="s">
        <v>6052</v>
      </c>
    </row>
    <row r="139" spans="1:16" ht="37.799999999999997" x14ac:dyDescent="0.3">
      <c r="A139" s="4" t="s">
        <v>250</v>
      </c>
      <c r="B139" s="5"/>
      <c r="C139" s="4" t="s">
        <v>254</v>
      </c>
      <c r="D139" s="4">
        <v>24</v>
      </c>
      <c r="E139" s="4"/>
      <c r="F139" s="4" t="s">
        <v>35</v>
      </c>
      <c r="G139" s="5" t="s">
        <v>3926</v>
      </c>
      <c r="H139" s="5" t="s">
        <v>3953</v>
      </c>
      <c r="I139" s="4"/>
      <c r="J139" s="13">
        <f t="shared" si="4"/>
        <v>835576</v>
      </c>
      <c r="K139" s="5" t="s">
        <v>4152</v>
      </c>
      <c r="L139" t="s">
        <v>250</v>
      </c>
      <c r="M139" t="s">
        <v>4194</v>
      </c>
      <c r="N139">
        <v>835576</v>
      </c>
      <c r="O139">
        <v>22484</v>
      </c>
      <c r="P139" t="s">
        <v>6877</v>
      </c>
    </row>
    <row r="140" spans="1:16" ht="25.2" x14ac:dyDescent="0.3">
      <c r="A140" s="4" t="s">
        <v>255</v>
      </c>
      <c r="B140" s="5"/>
      <c r="C140" s="4" t="s">
        <v>188</v>
      </c>
      <c r="D140" s="4">
        <v>19</v>
      </c>
      <c r="E140" s="4"/>
      <c r="F140" s="4" t="s">
        <v>3</v>
      </c>
      <c r="G140" s="5" t="s">
        <v>3926</v>
      </c>
      <c r="H140" s="5" t="s">
        <v>3959</v>
      </c>
      <c r="I140" s="4" t="s">
        <v>3976</v>
      </c>
      <c r="J140" s="13">
        <f t="shared" si="4"/>
        <v>889845</v>
      </c>
      <c r="K140" s="5" t="s">
        <v>4139</v>
      </c>
      <c r="L140" t="s">
        <v>255</v>
      </c>
      <c r="M140" t="s">
        <v>4194</v>
      </c>
      <c r="N140">
        <v>889845</v>
      </c>
      <c r="O140">
        <v>22806</v>
      </c>
      <c r="P140" t="s">
        <v>7044</v>
      </c>
    </row>
    <row r="141" spans="1:16" ht="25.2" x14ac:dyDescent="0.3">
      <c r="A141" s="4" t="s">
        <v>256</v>
      </c>
      <c r="B141" s="5"/>
      <c r="C141" s="4" t="s">
        <v>121</v>
      </c>
      <c r="D141" s="4"/>
      <c r="E141" s="4"/>
      <c r="F141" s="4" t="s">
        <v>3</v>
      </c>
      <c r="G141" s="5" t="s">
        <v>3926</v>
      </c>
      <c r="H141" s="5" t="s">
        <v>3959</v>
      </c>
      <c r="I141" s="4" t="s">
        <v>3977</v>
      </c>
      <c r="J141" s="13">
        <f t="shared" si="4"/>
        <v>925035</v>
      </c>
      <c r="K141" s="5" t="s">
        <v>4139</v>
      </c>
      <c r="L141" t="s">
        <v>256</v>
      </c>
      <c r="M141" t="s">
        <v>4194</v>
      </c>
      <c r="N141">
        <v>925035</v>
      </c>
      <c r="O141">
        <v>22888</v>
      </c>
      <c r="P141" t="s">
        <v>7139</v>
      </c>
    </row>
    <row r="142" spans="1:16" ht="25.2" x14ac:dyDescent="0.3">
      <c r="A142" s="4" t="s">
        <v>257</v>
      </c>
      <c r="B142" s="5" t="s">
        <v>258</v>
      </c>
      <c r="C142" s="4" t="s">
        <v>163</v>
      </c>
      <c r="D142" s="4">
        <v>21</v>
      </c>
      <c r="E142" s="4"/>
      <c r="F142" s="4" t="s">
        <v>3</v>
      </c>
      <c r="G142" s="5" t="s">
        <v>3926</v>
      </c>
      <c r="H142" s="5" t="s">
        <v>3959</v>
      </c>
      <c r="I142" s="4" t="s">
        <v>3974</v>
      </c>
      <c r="J142" s="13">
        <f t="shared" si="4"/>
        <v>775228</v>
      </c>
      <c r="K142" s="5" t="s">
        <v>4134</v>
      </c>
      <c r="L142" t="s">
        <v>257</v>
      </c>
      <c r="M142" t="s">
        <v>258</v>
      </c>
      <c r="N142">
        <v>775228</v>
      </c>
      <c r="O142">
        <v>23116</v>
      </c>
      <c r="P142" t="s">
        <v>6515</v>
      </c>
    </row>
    <row r="143" spans="1:16" ht="25.2" x14ac:dyDescent="0.3">
      <c r="A143" s="4" t="s">
        <v>259</v>
      </c>
      <c r="B143" s="5" t="s">
        <v>260</v>
      </c>
      <c r="C143" s="4" t="s">
        <v>261</v>
      </c>
      <c r="D143" s="4">
        <v>41</v>
      </c>
      <c r="E143" s="4"/>
      <c r="F143" s="4" t="s">
        <v>3</v>
      </c>
      <c r="G143" s="5" t="s">
        <v>8</v>
      </c>
      <c r="H143" s="5" t="s">
        <v>3959</v>
      </c>
      <c r="I143" s="4" t="s">
        <v>3978</v>
      </c>
      <c r="J143" s="13"/>
      <c r="K143" s="5" t="s">
        <v>4142</v>
      </c>
    </row>
    <row r="144" spans="1:16" ht="37.799999999999997" x14ac:dyDescent="0.3">
      <c r="A144" s="4" t="s">
        <v>262</v>
      </c>
      <c r="B144" s="5" t="s">
        <v>263</v>
      </c>
      <c r="C144" s="4" t="s">
        <v>264</v>
      </c>
      <c r="D144" s="4">
        <v>24</v>
      </c>
      <c r="E144" s="4"/>
      <c r="F144" s="4" t="s">
        <v>3</v>
      </c>
      <c r="G144" s="5" t="s">
        <v>3929</v>
      </c>
      <c r="H144" s="5" t="s">
        <v>3959</v>
      </c>
      <c r="I144" s="4" t="s">
        <v>4017</v>
      </c>
      <c r="J144" s="13">
        <f t="shared" ref="J144:J175" si="5">HYPERLINK(P144,N144)</f>
        <v>129005</v>
      </c>
      <c r="K144" s="5" t="s">
        <v>4142</v>
      </c>
      <c r="L144" t="s">
        <v>262</v>
      </c>
      <c r="M144" t="s">
        <v>263</v>
      </c>
      <c r="N144">
        <v>129005</v>
      </c>
      <c r="O144">
        <v>23209</v>
      </c>
      <c r="P144" t="s">
        <v>4469</v>
      </c>
    </row>
    <row r="145" spans="1:16" ht="25.2" x14ac:dyDescent="0.3">
      <c r="A145" s="4" t="s">
        <v>265</v>
      </c>
      <c r="B145" s="5" t="s">
        <v>266</v>
      </c>
      <c r="C145" s="4" t="s">
        <v>57</v>
      </c>
      <c r="D145" s="4">
        <v>23</v>
      </c>
      <c r="E145" s="4"/>
      <c r="F145" s="4" t="s">
        <v>3</v>
      </c>
      <c r="G145" s="5" t="s">
        <v>3926</v>
      </c>
      <c r="H145" s="5" t="s">
        <v>3952</v>
      </c>
      <c r="I145" s="4"/>
      <c r="J145" s="13">
        <f t="shared" si="5"/>
        <v>437797</v>
      </c>
      <c r="K145" s="5" t="s">
        <v>4134</v>
      </c>
      <c r="L145" t="s">
        <v>265</v>
      </c>
      <c r="M145" t="s">
        <v>266</v>
      </c>
      <c r="N145">
        <v>437797</v>
      </c>
      <c r="O145">
        <v>23273</v>
      </c>
      <c r="P145" t="s">
        <v>5506</v>
      </c>
    </row>
    <row r="146" spans="1:16" ht="25.2" x14ac:dyDescent="0.3">
      <c r="A146" s="4" t="s">
        <v>265</v>
      </c>
      <c r="B146" s="5" t="s">
        <v>267</v>
      </c>
      <c r="C146" s="4" t="s">
        <v>240</v>
      </c>
      <c r="D146" s="4">
        <v>25</v>
      </c>
      <c r="E146" s="4"/>
      <c r="F146" s="4" t="s">
        <v>7</v>
      </c>
      <c r="G146" s="5" t="s">
        <v>3926</v>
      </c>
      <c r="H146" s="5" t="s">
        <v>3959</v>
      </c>
      <c r="I146" s="4" t="s">
        <v>3988</v>
      </c>
      <c r="J146" s="13">
        <f t="shared" si="5"/>
        <v>875259</v>
      </c>
      <c r="K146" s="5" t="s">
        <v>4134</v>
      </c>
      <c r="L146" t="s">
        <v>265</v>
      </c>
      <c r="M146" t="s">
        <v>267</v>
      </c>
      <c r="N146">
        <v>875259</v>
      </c>
      <c r="O146">
        <v>23303</v>
      </c>
      <c r="P146" t="s">
        <v>6992</v>
      </c>
    </row>
    <row r="147" spans="1:16" ht="25.2" x14ac:dyDescent="0.3">
      <c r="A147" s="4" t="s">
        <v>268</v>
      </c>
      <c r="B147" s="5" t="s">
        <v>269</v>
      </c>
      <c r="C147" s="4" t="s">
        <v>99</v>
      </c>
      <c r="D147" s="4">
        <v>20</v>
      </c>
      <c r="E147" s="4"/>
      <c r="F147" s="4" t="s">
        <v>3</v>
      </c>
      <c r="G147" s="5" t="s">
        <v>3926</v>
      </c>
      <c r="H147" s="5" t="s">
        <v>3959</v>
      </c>
      <c r="I147" s="4" t="s">
        <v>3975</v>
      </c>
      <c r="J147" s="13">
        <f t="shared" si="5"/>
        <v>186514</v>
      </c>
      <c r="K147" s="5" t="s">
        <v>4134</v>
      </c>
      <c r="L147" t="s">
        <v>268</v>
      </c>
      <c r="M147" t="s">
        <v>269</v>
      </c>
      <c r="N147">
        <v>186514</v>
      </c>
      <c r="O147">
        <v>23444</v>
      </c>
      <c r="P147" t="s">
        <v>4882</v>
      </c>
    </row>
    <row r="148" spans="1:16" ht="25.2" x14ac:dyDescent="0.3">
      <c r="A148" s="4" t="s">
        <v>270</v>
      </c>
      <c r="B148" s="5"/>
      <c r="C148" s="4" t="s">
        <v>24</v>
      </c>
      <c r="D148" s="4"/>
      <c r="E148" s="4"/>
      <c r="F148" s="4" t="s">
        <v>3</v>
      </c>
      <c r="G148" s="5" t="s">
        <v>3926</v>
      </c>
      <c r="H148" s="5" t="s">
        <v>3959</v>
      </c>
      <c r="I148" s="4" t="s">
        <v>4019</v>
      </c>
      <c r="J148" s="13">
        <f t="shared" si="5"/>
        <v>889921</v>
      </c>
      <c r="K148" s="5" t="s">
        <v>4139</v>
      </c>
      <c r="L148" t="s">
        <v>270</v>
      </c>
      <c r="M148" t="s">
        <v>4194</v>
      </c>
      <c r="N148">
        <v>889921</v>
      </c>
      <c r="O148">
        <v>23659</v>
      </c>
      <c r="P148" t="s">
        <v>7047</v>
      </c>
    </row>
    <row r="149" spans="1:16" ht="25.2" x14ac:dyDescent="0.3">
      <c r="A149" s="4" t="s">
        <v>271</v>
      </c>
      <c r="B149" s="5" t="s">
        <v>272</v>
      </c>
      <c r="C149" s="4" t="s">
        <v>57</v>
      </c>
      <c r="D149" s="4">
        <v>30</v>
      </c>
      <c r="E149" s="4"/>
      <c r="F149" s="4" t="s">
        <v>7</v>
      </c>
      <c r="G149" s="5" t="s">
        <v>3926</v>
      </c>
      <c r="H149" s="5" t="s">
        <v>3952</v>
      </c>
      <c r="I149" s="4"/>
      <c r="J149" s="13">
        <f t="shared" si="5"/>
        <v>136305</v>
      </c>
      <c r="K149" s="5" t="s">
        <v>4140</v>
      </c>
      <c r="L149" t="s">
        <v>271</v>
      </c>
      <c r="M149" t="s">
        <v>272</v>
      </c>
      <c r="N149">
        <v>136305</v>
      </c>
      <c r="O149">
        <v>23921</v>
      </c>
      <c r="P149" t="s">
        <v>4543</v>
      </c>
    </row>
    <row r="150" spans="1:16" ht="25.2" x14ac:dyDescent="0.3">
      <c r="A150" s="4" t="s">
        <v>273</v>
      </c>
      <c r="B150" s="5" t="s">
        <v>96</v>
      </c>
      <c r="C150" s="4" t="s">
        <v>24</v>
      </c>
      <c r="D150" s="4">
        <v>29</v>
      </c>
      <c r="E150" s="4"/>
      <c r="F150" s="4" t="s">
        <v>3</v>
      </c>
      <c r="G150" s="5" t="s">
        <v>3926</v>
      </c>
      <c r="H150" s="5" t="s">
        <v>3959</v>
      </c>
      <c r="I150" s="4" t="s">
        <v>3972</v>
      </c>
      <c r="J150" s="13">
        <f t="shared" si="5"/>
        <v>730450</v>
      </c>
      <c r="K150" s="5" t="s">
        <v>4136</v>
      </c>
      <c r="L150" t="s">
        <v>273</v>
      </c>
      <c r="M150" t="s">
        <v>96</v>
      </c>
      <c r="N150">
        <v>730450</v>
      </c>
      <c r="O150">
        <v>24114</v>
      </c>
      <c r="P150" t="s">
        <v>6284</v>
      </c>
    </row>
    <row r="151" spans="1:16" ht="25.2" x14ac:dyDescent="0.3">
      <c r="A151" s="4" t="s">
        <v>274</v>
      </c>
      <c r="B151" s="5" t="s">
        <v>275</v>
      </c>
      <c r="C151" s="4" t="s">
        <v>17</v>
      </c>
      <c r="D151" s="4"/>
      <c r="E151" s="4"/>
      <c r="F151" s="4" t="s">
        <v>3</v>
      </c>
      <c r="G151" s="5" t="s">
        <v>3928</v>
      </c>
      <c r="H151" s="5" t="s">
        <v>3959</v>
      </c>
      <c r="I151" s="4" t="s">
        <v>3980</v>
      </c>
      <c r="J151" s="13">
        <f t="shared" si="5"/>
        <v>408059</v>
      </c>
      <c r="K151" s="5" t="s">
        <v>4134</v>
      </c>
      <c r="L151" t="s">
        <v>274</v>
      </c>
      <c r="M151" t="s">
        <v>275</v>
      </c>
      <c r="N151">
        <v>408059</v>
      </c>
      <c r="O151">
        <v>24341</v>
      </c>
      <c r="P151" t="s">
        <v>5342</v>
      </c>
    </row>
    <row r="152" spans="1:16" x14ac:dyDescent="0.3">
      <c r="A152" s="4" t="s">
        <v>276</v>
      </c>
      <c r="B152" s="5" t="s">
        <v>149</v>
      </c>
      <c r="C152" s="4" t="s">
        <v>86</v>
      </c>
      <c r="D152" s="4"/>
      <c r="E152" s="4"/>
      <c r="F152" s="4" t="s">
        <v>7</v>
      </c>
      <c r="G152" s="5" t="s">
        <v>3926</v>
      </c>
      <c r="H152" s="5" t="s">
        <v>3959</v>
      </c>
      <c r="I152" s="4" t="s">
        <v>3988</v>
      </c>
      <c r="J152" s="13">
        <f t="shared" si="5"/>
        <v>426204</v>
      </c>
      <c r="K152" s="5" t="s">
        <v>4134</v>
      </c>
      <c r="L152" t="s">
        <v>276</v>
      </c>
      <c r="M152" t="s">
        <v>149</v>
      </c>
      <c r="N152">
        <v>426204</v>
      </c>
      <c r="O152">
        <v>24407</v>
      </c>
      <c r="P152" t="s">
        <v>5445</v>
      </c>
    </row>
    <row r="153" spans="1:16" ht="37.799999999999997" x14ac:dyDescent="0.3">
      <c r="A153" s="4" t="s">
        <v>277</v>
      </c>
      <c r="B153" s="5"/>
      <c r="C153" s="4" t="s">
        <v>168</v>
      </c>
      <c r="D153" s="4"/>
      <c r="E153" s="4"/>
      <c r="F153" s="4" t="s">
        <v>3</v>
      </c>
      <c r="G153" s="5" t="s">
        <v>3926</v>
      </c>
      <c r="H153" s="5" t="s">
        <v>3959</v>
      </c>
      <c r="I153" s="4" t="s">
        <v>4015</v>
      </c>
      <c r="J153" s="13">
        <f t="shared" si="5"/>
        <v>760657</v>
      </c>
      <c r="K153" s="5" t="s">
        <v>4146</v>
      </c>
      <c r="L153" t="s">
        <v>277</v>
      </c>
      <c r="M153" t="s">
        <v>4194</v>
      </c>
      <c r="N153">
        <v>760657</v>
      </c>
      <c r="O153">
        <v>24431</v>
      </c>
      <c r="P153" t="s">
        <v>6442</v>
      </c>
    </row>
    <row r="154" spans="1:16" x14ac:dyDescent="0.3">
      <c r="A154" s="4" t="s">
        <v>278</v>
      </c>
      <c r="B154" s="5" t="s">
        <v>279</v>
      </c>
      <c r="C154" s="4" t="s">
        <v>87</v>
      </c>
      <c r="D154" s="4">
        <v>18</v>
      </c>
      <c r="E154" s="4"/>
      <c r="F154" s="4" t="s">
        <v>3</v>
      </c>
      <c r="G154" s="5" t="s">
        <v>3926</v>
      </c>
      <c r="H154" s="5" t="s">
        <v>3959</v>
      </c>
      <c r="I154" s="4" t="s">
        <v>3974</v>
      </c>
      <c r="J154" s="13">
        <f t="shared" si="5"/>
        <v>724520</v>
      </c>
      <c r="K154" s="5" t="s">
        <v>4134</v>
      </c>
      <c r="L154" t="s">
        <v>278</v>
      </c>
      <c r="M154" t="s">
        <v>279</v>
      </c>
      <c r="N154">
        <v>724520</v>
      </c>
      <c r="O154">
        <v>24583</v>
      </c>
      <c r="P154" t="s">
        <v>6257</v>
      </c>
    </row>
    <row r="155" spans="1:16" ht="37.799999999999997" x14ac:dyDescent="0.3">
      <c r="A155" s="4" t="s">
        <v>280</v>
      </c>
      <c r="B155" s="5" t="s">
        <v>283</v>
      </c>
      <c r="C155" s="4" t="s">
        <v>284</v>
      </c>
      <c r="D155" s="4">
        <v>19</v>
      </c>
      <c r="E155" s="4"/>
      <c r="F155" s="4" t="s">
        <v>63</v>
      </c>
      <c r="G155" s="5" t="s">
        <v>3926</v>
      </c>
      <c r="H155" s="5" t="s">
        <v>3959</v>
      </c>
      <c r="I155" s="4" t="s">
        <v>3994</v>
      </c>
      <c r="J155" s="13">
        <f t="shared" si="5"/>
        <v>687628</v>
      </c>
      <c r="K155" s="5" t="s">
        <v>4136</v>
      </c>
      <c r="L155" t="s">
        <v>280</v>
      </c>
      <c r="M155" t="s">
        <v>283</v>
      </c>
      <c r="N155">
        <v>687628</v>
      </c>
      <c r="O155">
        <v>25058</v>
      </c>
      <c r="P155" t="s">
        <v>6022</v>
      </c>
    </row>
    <row r="156" spans="1:16" ht="25.2" x14ac:dyDescent="0.3">
      <c r="A156" s="4" t="s">
        <v>280</v>
      </c>
      <c r="B156" s="5" t="s">
        <v>281</v>
      </c>
      <c r="C156" s="4" t="s">
        <v>282</v>
      </c>
      <c r="D156" s="4">
        <v>19</v>
      </c>
      <c r="E156" s="4"/>
      <c r="F156" s="4" t="s">
        <v>35</v>
      </c>
      <c r="G156" s="5" t="s">
        <v>3926</v>
      </c>
      <c r="H156" s="5" t="s">
        <v>3959</v>
      </c>
      <c r="I156" s="4" t="s">
        <v>3985</v>
      </c>
      <c r="J156" s="13">
        <f t="shared" si="5"/>
        <v>912000</v>
      </c>
      <c r="K156" s="5" t="s">
        <v>4134</v>
      </c>
      <c r="L156" t="s">
        <v>280</v>
      </c>
      <c r="M156" t="s">
        <v>281</v>
      </c>
      <c r="N156">
        <v>912000</v>
      </c>
      <c r="O156">
        <v>25056</v>
      </c>
      <c r="P156" t="s">
        <v>7135</v>
      </c>
    </row>
    <row r="157" spans="1:16" ht="37.799999999999997" x14ac:dyDescent="0.3">
      <c r="A157" s="4" t="s">
        <v>285</v>
      </c>
      <c r="B157" s="5" t="s">
        <v>288</v>
      </c>
      <c r="C157" s="4" t="s">
        <v>51</v>
      </c>
      <c r="D157" s="4">
        <v>32</v>
      </c>
      <c r="E157" s="4"/>
      <c r="F157" s="4" t="s">
        <v>3</v>
      </c>
      <c r="G157" s="5" t="s">
        <v>3928</v>
      </c>
      <c r="H157" s="5" t="s">
        <v>3959</v>
      </c>
      <c r="I157" s="4" t="s">
        <v>3981</v>
      </c>
      <c r="J157" s="13">
        <f t="shared" si="5"/>
        <v>66237</v>
      </c>
      <c r="K157" s="5" t="s">
        <v>4156</v>
      </c>
      <c r="L157" t="s">
        <v>285</v>
      </c>
      <c r="M157" t="s">
        <v>288</v>
      </c>
      <c r="N157">
        <v>66237</v>
      </c>
      <c r="O157">
        <v>25210</v>
      </c>
      <c r="P157" t="s">
        <v>4302</v>
      </c>
    </row>
    <row r="158" spans="1:16" x14ac:dyDescent="0.3">
      <c r="A158" s="4" t="s">
        <v>285</v>
      </c>
      <c r="B158" s="5" t="s">
        <v>286</v>
      </c>
      <c r="C158" s="4" t="s">
        <v>287</v>
      </c>
      <c r="D158" s="4">
        <v>18</v>
      </c>
      <c r="E158" s="4"/>
      <c r="F158" s="4" t="s">
        <v>3</v>
      </c>
      <c r="G158" s="5" t="s">
        <v>3926</v>
      </c>
      <c r="H158" s="5" t="s">
        <v>3959</v>
      </c>
      <c r="I158" s="4" t="s">
        <v>3995</v>
      </c>
      <c r="J158" s="13">
        <f t="shared" si="5"/>
        <v>769678</v>
      </c>
      <c r="K158" s="5" t="s">
        <v>4157</v>
      </c>
      <c r="L158" t="s">
        <v>285</v>
      </c>
      <c r="M158" t="s">
        <v>286</v>
      </c>
      <c r="N158">
        <v>769678</v>
      </c>
      <c r="O158">
        <v>25179</v>
      </c>
      <c r="P158" t="s">
        <v>6483</v>
      </c>
    </row>
    <row r="159" spans="1:16" ht="25.2" x14ac:dyDescent="0.3">
      <c r="A159" s="4" t="s">
        <v>289</v>
      </c>
      <c r="B159" s="5"/>
      <c r="C159" s="4" t="s">
        <v>111</v>
      </c>
      <c r="D159" s="4"/>
      <c r="E159" s="4"/>
      <c r="F159" s="4" t="s">
        <v>3</v>
      </c>
      <c r="G159" s="5" t="s">
        <v>3927</v>
      </c>
      <c r="H159" s="5" t="s">
        <v>3959</v>
      </c>
      <c r="I159" s="4" t="s">
        <v>3968</v>
      </c>
      <c r="J159" s="13">
        <f t="shared" si="5"/>
        <v>47327</v>
      </c>
      <c r="K159" s="5" t="s">
        <v>4139</v>
      </c>
      <c r="L159" t="s">
        <v>289</v>
      </c>
      <c r="M159" t="s">
        <v>4194</v>
      </c>
      <c r="N159">
        <v>47327</v>
      </c>
      <c r="O159">
        <v>25275</v>
      </c>
      <c r="P159" t="s">
        <v>4266</v>
      </c>
    </row>
    <row r="160" spans="1:16" ht="37.799999999999997" x14ac:dyDescent="0.3">
      <c r="A160" s="4" t="s">
        <v>289</v>
      </c>
      <c r="B160" s="5" t="s">
        <v>291</v>
      </c>
      <c r="C160" s="4" t="s">
        <v>292</v>
      </c>
      <c r="D160" s="4">
        <v>33</v>
      </c>
      <c r="E160" s="4"/>
      <c r="F160" s="4" t="s">
        <v>3</v>
      </c>
      <c r="G160" s="5" t="s">
        <v>3926</v>
      </c>
      <c r="H160" s="5" t="s">
        <v>3959</v>
      </c>
      <c r="I160" s="4" t="s">
        <v>3969</v>
      </c>
      <c r="J160" s="13">
        <f t="shared" si="5"/>
        <v>435077</v>
      </c>
      <c r="K160" s="5" t="s">
        <v>4134</v>
      </c>
      <c r="L160" t="s">
        <v>289</v>
      </c>
      <c r="M160" t="s">
        <v>291</v>
      </c>
      <c r="N160">
        <v>435077</v>
      </c>
      <c r="O160">
        <v>25297</v>
      </c>
      <c r="P160" t="s">
        <v>5485</v>
      </c>
    </row>
    <row r="161" spans="1:16" x14ac:dyDescent="0.3">
      <c r="A161" s="4" t="s">
        <v>289</v>
      </c>
      <c r="B161" s="5" t="s">
        <v>290</v>
      </c>
      <c r="C161" s="4" t="s">
        <v>111</v>
      </c>
      <c r="D161" s="4"/>
      <c r="E161" s="4"/>
      <c r="F161" s="4" t="s">
        <v>3</v>
      </c>
      <c r="G161" s="5" t="s">
        <v>3926</v>
      </c>
      <c r="H161" s="5" t="s">
        <v>3959</v>
      </c>
      <c r="I161" s="4" t="s">
        <v>3971</v>
      </c>
      <c r="J161" s="13">
        <f t="shared" si="5"/>
        <v>805010</v>
      </c>
      <c r="K161" s="5" t="s">
        <v>4134</v>
      </c>
      <c r="L161" t="s">
        <v>289</v>
      </c>
      <c r="M161" t="s">
        <v>290</v>
      </c>
      <c r="N161">
        <v>805010</v>
      </c>
      <c r="O161">
        <v>25274</v>
      </c>
      <c r="P161" t="s">
        <v>6716</v>
      </c>
    </row>
    <row r="162" spans="1:16" ht="25.2" x14ac:dyDescent="0.3">
      <c r="A162" s="4" t="s">
        <v>293</v>
      </c>
      <c r="B162" s="5"/>
      <c r="C162" s="4" t="s">
        <v>294</v>
      </c>
      <c r="D162" s="4">
        <v>23</v>
      </c>
      <c r="E162" s="4"/>
      <c r="F162" s="4" t="s">
        <v>3</v>
      </c>
      <c r="G162" s="5" t="s">
        <v>3926</v>
      </c>
      <c r="H162" s="5" t="s">
        <v>3959</v>
      </c>
      <c r="I162" s="4" t="s">
        <v>3976</v>
      </c>
      <c r="J162" s="13">
        <f t="shared" si="5"/>
        <v>802568</v>
      </c>
      <c r="K162" s="5" t="s">
        <v>4139</v>
      </c>
      <c r="L162" t="s">
        <v>293</v>
      </c>
      <c r="M162" t="s">
        <v>4194</v>
      </c>
      <c r="N162">
        <v>802568</v>
      </c>
      <c r="O162">
        <v>25718</v>
      </c>
      <c r="P162" t="s">
        <v>6702</v>
      </c>
    </row>
    <row r="163" spans="1:16" ht="25.2" x14ac:dyDescent="0.3">
      <c r="A163" s="4" t="s">
        <v>295</v>
      </c>
      <c r="B163" s="5" t="s">
        <v>296</v>
      </c>
      <c r="C163" s="4" t="s">
        <v>2</v>
      </c>
      <c r="D163" s="4"/>
      <c r="E163" s="4"/>
      <c r="F163" s="4" t="s">
        <v>3</v>
      </c>
      <c r="G163" s="5" t="s">
        <v>3926</v>
      </c>
      <c r="H163" s="5" t="s">
        <v>3959</v>
      </c>
      <c r="I163" s="4" t="s">
        <v>3972</v>
      </c>
      <c r="J163" s="13">
        <f t="shared" si="5"/>
        <v>163240</v>
      </c>
      <c r="K163" s="5" t="s">
        <v>4136</v>
      </c>
      <c r="L163" t="s">
        <v>295</v>
      </c>
      <c r="M163" t="s">
        <v>296</v>
      </c>
      <c r="N163">
        <v>163240</v>
      </c>
      <c r="O163">
        <v>26283</v>
      </c>
      <c r="P163" t="s">
        <v>4740</v>
      </c>
    </row>
    <row r="164" spans="1:16" ht="25.2" x14ac:dyDescent="0.3">
      <c r="A164" s="4" t="s">
        <v>295</v>
      </c>
      <c r="B164" s="5"/>
      <c r="C164" s="4" t="s">
        <v>11</v>
      </c>
      <c r="D164" s="4"/>
      <c r="E164" s="4"/>
      <c r="F164" s="4" t="s">
        <v>3</v>
      </c>
      <c r="G164" s="5" t="s">
        <v>3926</v>
      </c>
      <c r="H164" s="5" t="s">
        <v>3959</v>
      </c>
      <c r="I164" s="4" t="s">
        <v>3993</v>
      </c>
      <c r="J164" s="13">
        <f t="shared" si="5"/>
        <v>812178</v>
      </c>
      <c r="K164" s="5" t="s">
        <v>4145</v>
      </c>
      <c r="L164" t="s">
        <v>295</v>
      </c>
      <c r="M164" t="s">
        <v>4194</v>
      </c>
      <c r="N164">
        <v>812178</v>
      </c>
      <c r="O164">
        <v>26202</v>
      </c>
      <c r="P164" t="s">
        <v>6787</v>
      </c>
    </row>
    <row r="165" spans="1:16" ht="37.799999999999997" x14ac:dyDescent="0.3">
      <c r="A165" s="4" t="s">
        <v>297</v>
      </c>
      <c r="B165" s="5" t="s">
        <v>298</v>
      </c>
      <c r="C165" s="4" t="s">
        <v>299</v>
      </c>
      <c r="D165" s="4"/>
      <c r="E165" s="4"/>
      <c r="F165" s="4" t="s">
        <v>3</v>
      </c>
      <c r="G165" s="5" t="s">
        <v>3926</v>
      </c>
      <c r="H165" s="5" t="s">
        <v>3959</v>
      </c>
      <c r="I165" s="4" t="s">
        <v>4023</v>
      </c>
      <c r="J165" s="13">
        <f t="shared" si="5"/>
        <v>754049</v>
      </c>
      <c r="K165" s="5" t="s">
        <v>4143</v>
      </c>
      <c r="L165" t="s">
        <v>297</v>
      </c>
      <c r="M165" t="s">
        <v>298</v>
      </c>
      <c r="N165">
        <v>754049</v>
      </c>
      <c r="O165">
        <v>26578</v>
      </c>
      <c r="P165" t="s">
        <v>6386</v>
      </c>
    </row>
    <row r="166" spans="1:16" x14ac:dyDescent="0.3">
      <c r="A166" s="4" t="s">
        <v>300</v>
      </c>
      <c r="B166" s="5"/>
      <c r="C166" s="4" t="s">
        <v>111</v>
      </c>
      <c r="D166" s="4"/>
      <c r="E166" s="4"/>
      <c r="F166" s="4" t="s">
        <v>3</v>
      </c>
      <c r="G166" s="5" t="s">
        <v>3926</v>
      </c>
      <c r="H166" s="5" t="s">
        <v>3959</v>
      </c>
      <c r="I166" s="4" t="s">
        <v>4027</v>
      </c>
      <c r="J166" s="13">
        <f t="shared" si="5"/>
        <v>675298</v>
      </c>
      <c r="K166" s="5" t="s">
        <v>4157</v>
      </c>
      <c r="L166" t="s">
        <v>300</v>
      </c>
      <c r="M166" t="s">
        <v>4194</v>
      </c>
      <c r="N166">
        <v>675298</v>
      </c>
      <c r="O166">
        <v>27081</v>
      </c>
      <c r="P166" t="s">
        <v>5978</v>
      </c>
    </row>
    <row r="167" spans="1:16" x14ac:dyDescent="0.3">
      <c r="A167" s="4" t="s">
        <v>301</v>
      </c>
      <c r="B167" s="5" t="s">
        <v>16</v>
      </c>
      <c r="C167" s="4" t="s">
        <v>17</v>
      </c>
      <c r="D167" s="4"/>
      <c r="E167" s="4"/>
      <c r="F167" s="4" t="s">
        <v>7</v>
      </c>
      <c r="G167" s="5" t="s">
        <v>3926</v>
      </c>
      <c r="H167" s="5" t="s">
        <v>3959</v>
      </c>
      <c r="I167" s="4" t="s">
        <v>3982</v>
      </c>
      <c r="J167" s="13">
        <f t="shared" si="5"/>
        <v>145506</v>
      </c>
      <c r="K167" s="5" t="s">
        <v>4134</v>
      </c>
      <c r="L167" t="s">
        <v>301</v>
      </c>
      <c r="M167" t="s">
        <v>16</v>
      </c>
      <c r="N167">
        <v>145506</v>
      </c>
      <c r="O167">
        <v>27210</v>
      </c>
      <c r="P167" t="s">
        <v>4598</v>
      </c>
    </row>
    <row r="168" spans="1:16" ht="25.2" x14ac:dyDescent="0.3">
      <c r="A168" s="4" t="s">
        <v>302</v>
      </c>
      <c r="B168" s="5" t="s">
        <v>303</v>
      </c>
      <c r="C168" s="4" t="s">
        <v>304</v>
      </c>
      <c r="D168" s="4">
        <v>33</v>
      </c>
      <c r="E168" s="4"/>
      <c r="F168" s="4" t="s">
        <v>3</v>
      </c>
      <c r="G168" s="5" t="s">
        <v>3926</v>
      </c>
      <c r="H168" s="5" t="s">
        <v>3959</v>
      </c>
      <c r="I168" s="4" t="s">
        <v>4014</v>
      </c>
      <c r="J168" s="13">
        <f t="shared" si="5"/>
        <v>282551</v>
      </c>
      <c r="K168" s="5" t="s">
        <v>4140</v>
      </c>
      <c r="L168" t="s">
        <v>302</v>
      </c>
      <c r="M168" t="s">
        <v>303</v>
      </c>
      <c r="N168">
        <v>282551</v>
      </c>
      <c r="O168">
        <v>27381</v>
      </c>
      <c r="P168" t="s">
        <v>5266</v>
      </c>
    </row>
    <row r="169" spans="1:16" ht="25.2" x14ac:dyDescent="0.3">
      <c r="A169" s="4" t="s">
        <v>305</v>
      </c>
      <c r="B169" s="5"/>
      <c r="C169" s="4" t="s">
        <v>123</v>
      </c>
      <c r="D169" s="4">
        <v>20</v>
      </c>
      <c r="E169" s="4"/>
      <c r="F169" s="4" t="s">
        <v>63</v>
      </c>
      <c r="G169" s="5" t="s">
        <v>3928</v>
      </c>
      <c r="H169" s="5" t="s">
        <v>3959</v>
      </c>
      <c r="I169" s="4" t="s">
        <v>3976</v>
      </c>
      <c r="J169" s="13">
        <f t="shared" si="5"/>
        <v>889785</v>
      </c>
      <c r="K169" s="5" t="s">
        <v>4147</v>
      </c>
      <c r="L169" t="s">
        <v>305</v>
      </c>
      <c r="M169" t="s">
        <v>4194</v>
      </c>
      <c r="N169">
        <v>889785</v>
      </c>
      <c r="O169" t="s">
        <v>4194</v>
      </c>
      <c r="P169" t="s">
        <v>4194</v>
      </c>
    </row>
    <row r="170" spans="1:16" ht="25.2" x14ac:dyDescent="0.3">
      <c r="A170" s="4" t="s">
        <v>306</v>
      </c>
      <c r="B170" s="5"/>
      <c r="C170" s="4" t="s">
        <v>139</v>
      </c>
      <c r="D170" s="4"/>
      <c r="E170" s="4"/>
      <c r="F170" s="4" t="s">
        <v>3</v>
      </c>
      <c r="G170" s="5" t="s">
        <v>3926</v>
      </c>
      <c r="H170" s="5" t="s">
        <v>3952</v>
      </c>
      <c r="I170" s="4"/>
      <c r="J170" s="13">
        <f t="shared" si="5"/>
        <v>135971</v>
      </c>
      <c r="K170" s="5" t="s">
        <v>4135</v>
      </c>
      <c r="L170" t="s">
        <v>306</v>
      </c>
      <c r="M170" t="s">
        <v>4194</v>
      </c>
      <c r="N170">
        <v>135971</v>
      </c>
      <c r="O170">
        <v>27536</v>
      </c>
      <c r="P170" t="s">
        <v>4538</v>
      </c>
    </row>
    <row r="171" spans="1:16" ht="25.2" x14ac:dyDescent="0.3">
      <c r="A171" s="4" t="s">
        <v>307</v>
      </c>
      <c r="B171" s="5"/>
      <c r="C171" s="4" t="s">
        <v>308</v>
      </c>
      <c r="D171" s="4"/>
      <c r="E171" s="4"/>
      <c r="F171" s="4" t="s">
        <v>3</v>
      </c>
      <c r="G171" s="5" t="s">
        <v>3926</v>
      </c>
      <c r="H171" s="5" t="s">
        <v>46</v>
      </c>
      <c r="I171" s="4"/>
      <c r="J171" s="13">
        <f t="shared" si="5"/>
        <v>552398</v>
      </c>
      <c r="K171" s="5" t="s">
        <v>4140</v>
      </c>
      <c r="L171" t="s">
        <v>307</v>
      </c>
      <c r="M171" t="s">
        <v>4194</v>
      </c>
      <c r="N171">
        <v>552398</v>
      </c>
      <c r="O171">
        <v>27764</v>
      </c>
      <c r="P171" t="s">
        <v>5801</v>
      </c>
    </row>
    <row r="172" spans="1:16" ht="25.2" x14ac:dyDescent="0.3">
      <c r="A172" s="4" t="s">
        <v>309</v>
      </c>
      <c r="B172" s="5" t="s">
        <v>310</v>
      </c>
      <c r="C172" s="4" t="s">
        <v>311</v>
      </c>
      <c r="D172" s="4">
        <v>25</v>
      </c>
      <c r="E172" s="4"/>
      <c r="F172" s="4" t="s">
        <v>3</v>
      </c>
      <c r="G172" s="5" t="s">
        <v>3930</v>
      </c>
      <c r="H172" s="5" t="s">
        <v>3959</v>
      </c>
      <c r="I172" s="4" t="s">
        <v>3969</v>
      </c>
      <c r="J172" s="13">
        <f t="shared" si="5"/>
        <v>19577</v>
      </c>
      <c r="K172" s="5" t="s">
        <v>4134</v>
      </c>
      <c r="L172" t="s">
        <v>309</v>
      </c>
      <c r="M172" t="s">
        <v>310</v>
      </c>
      <c r="N172">
        <v>19577</v>
      </c>
      <c r="O172">
        <v>27896</v>
      </c>
      <c r="P172" t="s">
        <v>4224</v>
      </c>
    </row>
    <row r="173" spans="1:16" ht="25.2" x14ac:dyDescent="0.3">
      <c r="A173" s="4" t="s">
        <v>309</v>
      </c>
      <c r="B173" s="5" t="s">
        <v>312</v>
      </c>
      <c r="C173" s="4" t="s">
        <v>51</v>
      </c>
      <c r="D173" s="4">
        <v>23</v>
      </c>
      <c r="E173" s="4"/>
      <c r="F173" s="4" t="s">
        <v>3</v>
      </c>
      <c r="G173" s="5" t="s">
        <v>3926</v>
      </c>
      <c r="H173" s="5" t="s">
        <v>3959</v>
      </c>
      <c r="I173" s="4" t="s">
        <v>3973</v>
      </c>
      <c r="J173" s="13">
        <f t="shared" si="5"/>
        <v>116054</v>
      </c>
      <c r="K173" s="5" t="s">
        <v>4139</v>
      </c>
      <c r="L173" t="s">
        <v>309</v>
      </c>
      <c r="M173" t="s">
        <v>312</v>
      </c>
      <c r="N173">
        <v>116054</v>
      </c>
      <c r="O173">
        <v>27992</v>
      </c>
      <c r="P173" t="s">
        <v>4398</v>
      </c>
    </row>
    <row r="174" spans="1:16" ht="25.2" x14ac:dyDescent="0.3">
      <c r="A174" s="4" t="s">
        <v>309</v>
      </c>
      <c r="B174" s="5"/>
      <c r="C174" s="4" t="s">
        <v>313</v>
      </c>
      <c r="D174" s="4"/>
      <c r="E174" s="4"/>
      <c r="F174" s="4" t="s">
        <v>3</v>
      </c>
      <c r="G174" s="5" t="s">
        <v>3926</v>
      </c>
      <c r="H174" s="5" t="s">
        <v>3959</v>
      </c>
      <c r="I174" s="4" t="s">
        <v>3978</v>
      </c>
      <c r="J174" s="13">
        <f t="shared" si="5"/>
        <v>645277</v>
      </c>
      <c r="K174" s="5" t="s">
        <v>4145</v>
      </c>
      <c r="L174" t="s">
        <v>309</v>
      </c>
      <c r="M174" t="s">
        <v>4194</v>
      </c>
      <c r="N174">
        <v>645277</v>
      </c>
      <c r="O174" t="s">
        <v>4194</v>
      </c>
      <c r="P174" t="s">
        <v>4194</v>
      </c>
    </row>
    <row r="175" spans="1:16" ht="25.2" x14ac:dyDescent="0.3">
      <c r="A175" s="4" t="s">
        <v>314</v>
      </c>
      <c r="B175" s="5" t="s">
        <v>315</v>
      </c>
      <c r="C175" s="4" t="s">
        <v>42</v>
      </c>
      <c r="D175" s="4">
        <v>30</v>
      </c>
      <c r="E175" s="4"/>
      <c r="F175" s="4" t="s">
        <v>7</v>
      </c>
      <c r="G175" s="5" t="s">
        <v>3926</v>
      </c>
      <c r="H175" s="5" t="s">
        <v>3959</v>
      </c>
      <c r="I175" s="4" t="s">
        <v>3984</v>
      </c>
      <c r="J175" s="13">
        <f t="shared" si="5"/>
        <v>75717</v>
      </c>
      <c r="K175" s="5" t="s">
        <v>4134</v>
      </c>
      <c r="L175" t="s">
        <v>314</v>
      </c>
      <c r="M175" t="s">
        <v>315</v>
      </c>
      <c r="N175">
        <v>75717</v>
      </c>
      <c r="O175">
        <v>28158</v>
      </c>
      <c r="P175" t="s">
        <v>4324</v>
      </c>
    </row>
    <row r="176" spans="1:16" ht="25.2" x14ac:dyDescent="0.3">
      <c r="A176" s="4" t="s">
        <v>316</v>
      </c>
      <c r="B176" s="5" t="s">
        <v>317</v>
      </c>
      <c r="C176" s="4" t="s">
        <v>111</v>
      </c>
      <c r="D176" s="4"/>
      <c r="E176" s="4"/>
      <c r="F176" s="4" t="s">
        <v>3</v>
      </c>
      <c r="G176" s="5" t="s">
        <v>3926</v>
      </c>
      <c r="H176" s="5" t="s">
        <v>3959</v>
      </c>
      <c r="I176" s="7" t="s">
        <v>3971</v>
      </c>
      <c r="J176" s="13">
        <f t="shared" ref="J176:J192" si="6">HYPERLINK(P176,N176)</f>
        <v>444428</v>
      </c>
      <c r="K176" s="5" t="s">
        <v>4136</v>
      </c>
      <c r="L176" t="s">
        <v>316</v>
      </c>
      <c r="M176" t="s">
        <v>317</v>
      </c>
      <c r="N176">
        <v>444428</v>
      </c>
      <c r="O176">
        <v>28410</v>
      </c>
      <c r="P176" t="s">
        <v>5556</v>
      </c>
    </row>
    <row r="177" spans="1:16" ht="25.2" x14ac:dyDescent="0.3">
      <c r="A177" s="4" t="s">
        <v>318</v>
      </c>
      <c r="B177" s="5" t="s">
        <v>319</v>
      </c>
      <c r="C177" s="4" t="s">
        <v>320</v>
      </c>
      <c r="D177" s="4"/>
      <c r="E177" s="4"/>
      <c r="F177" s="4" t="s">
        <v>3</v>
      </c>
      <c r="G177" s="5" t="s">
        <v>3926</v>
      </c>
      <c r="H177" s="5" t="s">
        <v>3959</v>
      </c>
      <c r="I177" s="4" t="s">
        <v>4015</v>
      </c>
      <c r="J177" s="13">
        <f t="shared" si="6"/>
        <v>253026</v>
      </c>
      <c r="K177" s="5" t="s">
        <v>4136</v>
      </c>
      <c r="L177" t="s">
        <v>318</v>
      </c>
      <c r="M177" t="s">
        <v>319</v>
      </c>
      <c r="N177">
        <v>253026</v>
      </c>
      <c r="O177">
        <v>28543</v>
      </c>
      <c r="P177" t="s">
        <v>5232</v>
      </c>
    </row>
    <row r="178" spans="1:16" ht="25.2" x14ac:dyDescent="0.3">
      <c r="A178" s="4" t="s">
        <v>321</v>
      </c>
      <c r="B178" s="5"/>
      <c r="C178" s="4" t="s">
        <v>322</v>
      </c>
      <c r="D178" s="4">
        <v>21</v>
      </c>
      <c r="E178" s="4"/>
      <c r="F178" s="4" t="s">
        <v>3</v>
      </c>
      <c r="G178" s="5" t="s">
        <v>3929</v>
      </c>
      <c r="H178" s="5" t="s">
        <v>3959</v>
      </c>
      <c r="I178" s="4" t="s">
        <v>4026</v>
      </c>
      <c r="J178" s="13">
        <f t="shared" si="6"/>
        <v>739302</v>
      </c>
      <c r="K178" s="5" t="s">
        <v>4145</v>
      </c>
      <c r="L178" t="s">
        <v>321</v>
      </c>
      <c r="M178" t="s">
        <v>4194</v>
      </c>
      <c r="N178">
        <v>739302</v>
      </c>
      <c r="O178">
        <v>28621</v>
      </c>
      <c r="P178" t="s">
        <v>6341</v>
      </c>
    </row>
    <row r="179" spans="1:16" ht="25.2" x14ac:dyDescent="0.3">
      <c r="A179" s="4" t="s">
        <v>323</v>
      </c>
      <c r="B179" s="5" t="s">
        <v>324</v>
      </c>
      <c r="C179" s="4" t="s">
        <v>325</v>
      </c>
      <c r="D179" s="4">
        <v>32</v>
      </c>
      <c r="E179" s="4"/>
      <c r="F179" s="4" t="s">
        <v>3</v>
      </c>
      <c r="G179" s="5" t="s">
        <v>3926</v>
      </c>
      <c r="H179" s="5" t="s">
        <v>3959</v>
      </c>
      <c r="I179" s="4" t="s">
        <v>3986</v>
      </c>
      <c r="J179" s="13">
        <f t="shared" si="6"/>
        <v>204510</v>
      </c>
      <c r="K179" s="5" t="s">
        <v>4134</v>
      </c>
      <c r="L179" t="s">
        <v>323</v>
      </c>
      <c r="M179" t="s">
        <v>324</v>
      </c>
      <c r="N179">
        <v>204510</v>
      </c>
      <c r="O179">
        <v>29211</v>
      </c>
      <c r="P179" t="s">
        <v>5014</v>
      </c>
    </row>
    <row r="180" spans="1:16" ht="25.2" x14ac:dyDescent="0.3">
      <c r="A180" s="4" t="s">
        <v>326</v>
      </c>
      <c r="B180" s="5"/>
      <c r="C180" s="4" t="s">
        <v>17</v>
      </c>
      <c r="D180" s="4"/>
      <c r="E180" s="4"/>
      <c r="F180" s="4" t="s">
        <v>3</v>
      </c>
      <c r="G180" s="5" t="s">
        <v>3926</v>
      </c>
      <c r="H180" s="5" t="s">
        <v>3959</v>
      </c>
      <c r="I180" s="4" t="s">
        <v>3969</v>
      </c>
      <c r="J180" s="13">
        <f t="shared" si="6"/>
        <v>184059</v>
      </c>
      <c r="K180" s="5" t="s">
        <v>4139</v>
      </c>
      <c r="L180" t="s">
        <v>326</v>
      </c>
      <c r="M180" t="s">
        <v>4194</v>
      </c>
      <c r="N180">
        <v>184059</v>
      </c>
      <c r="O180">
        <v>29236</v>
      </c>
      <c r="P180" t="s">
        <v>4861</v>
      </c>
    </row>
    <row r="181" spans="1:16" ht="25.2" x14ac:dyDescent="0.3">
      <c r="A181" s="4" t="s">
        <v>327</v>
      </c>
      <c r="B181" s="5" t="s">
        <v>155</v>
      </c>
      <c r="C181" s="4" t="s">
        <v>51</v>
      </c>
      <c r="D181" s="4">
        <v>33</v>
      </c>
      <c r="E181" s="4"/>
      <c r="F181" s="4" t="s">
        <v>3</v>
      </c>
      <c r="G181" s="5" t="s">
        <v>3928</v>
      </c>
      <c r="H181" s="5" t="s">
        <v>3959</v>
      </c>
      <c r="I181" s="4" t="s">
        <v>3992</v>
      </c>
      <c r="J181" s="13">
        <f t="shared" si="6"/>
        <v>141868</v>
      </c>
      <c r="K181" s="5" t="s">
        <v>4145</v>
      </c>
      <c r="L181" t="s">
        <v>327</v>
      </c>
      <c r="M181" t="s">
        <v>155</v>
      </c>
      <c r="N181">
        <v>141868</v>
      </c>
      <c r="O181">
        <v>29286</v>
      </c>
      <c r="P181" t="s">
        <v>4571</v>
      </c>
    </row>
    <row r="182" spans="1:16" ht="25.2" x14ac:dyDescent="0.3">
      <c r="A182" s="4" t="s">
        <v>328</v>
      </c>
      <c r="B182" s="5" t="s">
        <v>329</v>
      </c>
      <c r="C182" s="4" t="s">
        <v>330</v>
      </c>
      <c r="D182" s="4">
        <v>23</v>
      </c>
      <c r="E182" s="4"/>
      <c r="F182" s="4" t="s">
        <v>3</v>
      </c>
      <c r="G182" s="5" t="s">
        <v>3926</v>
      </c>
      <c r="H182" s="5" t="s">
        <v>3959</v>
      </c>
      <c r="I182" s="4" t="s">
        <v>3972</v>
      </c>
      <c r="J182" s="13">
        <f t="shared" si="6"/>
        <v>163782</v>
      </c>
      <c r="K182" s="5" t="s">
        <v>4136</v>
      </c>
      <c r="L182" t="s">
        <v>328</v>
      </c>
      <c r="M182" t="s">
        <v>329</v>
      </c>
      <c r="N182">
        <v>163782</v>
      </c>
      <c r="O182">
        <v>29331</v>
      </c>
      <c r="P182" t="s">
        <v>4753</v>
      </c>
    </row>
    <row r="183" spans="1:16" ht="25.2" x14ac:dyDescent="0.3">
      <c r="A183" s="4" t="s">
        <v>331</v>
      </c>
      <c r="B183" s="5"/>
      <c r="C183" s="4" t="s">
        <v>24</v>
      </c>
      <c r="D183" s="4"/>
      <c r="E183" s="4"/>
      <c r="F183" s="4" t="s">
        <v>3</v>
      </c>
      <c r="G183" s="5" t="s">
        <v>3926</v>
      </c>
      <c r="H183" s="5" t="s">
        <v>3959</v>
      </c>
      <c r="I183" s="4" t="s">
        <v>3970</v>
      </c>
      <c r="J183" s="13">
        <f t="shared" si="6"/>
        <v>736263</v>
      </c>
      <c r="K183" s="5" t="s">
        <v>4158</v>
      </c>
      <c r="L183" t="s">
        <v>331</v>
      </c>
      <c r="M183" t="s">
        <v>4194</v>
      </c>
      <c r="N183">
        <v>736263</v>
      </c>
      <c r="O183">
        <v>29767</v>
      </c>
      <c r="P183" t="s">
        <v>6318</v>
      </c>
    </row>
    <row r="184" spans="1:16" ht="25.2" x14ac:dyDescent="0.3">
      <c r="A184" s="4" t="s">
        <v>331</v>
      </c>
      <c r="B184" s="5" t="s">
        <v>96</v>
      </c>
      <c r="C184" s="4" t="s">
        <v>24</v>
      </c>
      <c r="D184" s="4">
        <v>20</v>
      </c>
      <c r="E184" s="4"/>
      <c r="F184" s="4" t="s">
        <v>3</v>
      </c>
      <c r="G184" s="5" t="s">
        <v>3926</v>
      </c>
      <c r="H184" s="5" t="s">
        <v>3959</v>
      </c>
      <c r="I184" s="4" t="s">
        <v>3971</v>
      </c>
      <c r="J184" s="13">
        <f t="shared" si="6"/>
        <v>814757</v>
      </c>
      <c r="K184" s="5" t="s">
        <v>4136</v>
      </c>
      <c r="L184" t="s">
        <v>331</v>
      </c>
      <c r="M184" t="s">
        <v>96</v>
      </c>
      <c r="N184">
        <v>814757</v>
      </c>
      <c r="O184">
        <v>29786</v>
      </c>
      <c r="P184" t="s">
        <v>6802</v>
      </c>
    </row>
    <row r="185" spans="1:16" ht="25.2" x14ac:dyDescent="0.3">
      <c r="A185" s="4" t="s">
        <v>332</v>
      </c>
      <c r="B185" s="5" t="s">
        <v>333</v>
      </c>
      <c r="C185" s="4" t="s">
        <v>334</v>
      </c>
      <c r="D185" s="4">
        <v>26</v>
      </c>
      <c r="E185" s="4"/>
      <c r="F185" s="4" t="s">
        <v>3</v>
      </c>
      <c r="G185" s="5" t="s">
        <v>3927</v>
      </c>
      <c r="H185" s="5" t="s">
        <v>3959</v>
      </c>
      <c r="I185" s="4" t="s">
        <v>3979</v>
      </c>
      <c r="J185" s="13">
        <f t="shared" si="6"/>
        <v>70276</v>
      </c>
      <c r="K185" s="5" t="s">
        <v>4139</v>
      </c>
      <c r="L185" t="s">
        <v>332</v>
      </c>
      <c r="M185" t="s">
        <v>333</v>
      </c>
      <c r="N185">
        <v>70276</v>
      </c>
      <c r="O185">
        <v>30435</v>
      </c>
      <c r="P185" t="s">
        <v>4318</v>
      </c>
    </row>
    <row r="186" spans="1:16" ht="25.2" x14ac:dyDescent="0.3">
      <c r="A186" s="4" t="s">
        <v>335</v>
      </c>
      <c r="B186" s="5" t="s">
        <v>336</v>
      </c>
      <c r="C186" s="4" t="s">
        <v>111</v>
      </c>
      <c r="D186" s="4"/>
      <c r="E186" s="4"/>
      <c r="F186" s="4" t="s">
        <v>3</v>
      </c>
      <c r="G186" s="5" t="s">
        <v>3926</v>
      </c>
      <c r="H186" s="5" t="s">
        <v>3959</v>
      </c>
      <c r="I186" s="4" t="s">
        <v>3971</v>
      </c>
      <c r="J186" s="13">
        <f t="shared" si="6"/>
        <v>757016</v>
      </c>
      <c r="K186" s="5" t="s">
        <v>4136</v>
      </c>
      <c r="L186" t="s">
        <v>335</v>
      </c>
      <c r="M186" t="s">
        <v>336</v>
      </c>
      <c r="N186">
        <v>757016</v>
      </c>
      <c r="O186">
        <v>30495</v>
      </c>
      <c r="P186" t="s">
        <v>6392</v>
      </c>
    </row>
    <row r="187" spans="1:16" ht="25.2" x14ac:dyDescent="0.3">
      <c r="A187" s="4" t="s">
        <v>337</v>
      </c>
      <c r="B187" s="5"/>
      <c r="C187" s="4" t="s">
        <v>338</v>
      </c>
      <c r="D187" s="4">
        <v>23</v>
      </c>
      <c r="E187" s="4"/>
      <c r="F187" s="4" t="s">
        <v>35</v>
      </c>
      <c r="G187" s="5" t="s">
        <v>3926</v>
      </c>
      <c r="H187" s="5" t="s">
        <v>3959</v>
      </c>
      <c r="I187" s="4" t="s">
        <v>3995</v>
      </c>
      <c r="J187" s="13">
        <f t="shared" si="6"/>
        <v>405689</v>
      </c>
      <c r="K187" s="5" t="s">
        <v>4139</v>
      </c>
      <c r="L187" t="s">
        <v>337</v>
      </c>
      <c r="M187" t="s">
        <v>4194</v>
      </c>
      <c r="N187">
        <v>405689</v>
      </c>
      <c r="O187">
        <v>30641</v>
      </c>
      <c r="P187" t="s">
        <v>5332</v>
      </c>
    </row>
    <row r="188" spans="1:16" ht="25.2" x14ac:dyDescent="0.3">
      <c r="A188" s="4" t="s">
        <v>339</v>
      </c>
      <c r="B188" s="5"/>
      <c r="C188" s="4" t="s">
        <v>197</v>
      </c>
      <c r="D188" s="4"/>
      <c r="E188" s="4"/>
      <c r="F188" s="4" t="s">
        <v>3</v>
      </c>
      <c r="G188" s="5" t="s">
        <v>3926</v>
      </c>
      <c r="H188" s="5" t="s">
        <v>3959</v>
      </c>
      <c r="I188" s="4" t="s">
        <v>3992</v>
      </c>
      <c r="J188" s="13">
        <f t="shared" si="6"/>
        <v>213738</v>
      </c>
      <c r="K188" s="5" t="s">
        <v>4139</v>
      </c>
      <c r="L188" t="s">
        <v>339</v>
      </c>
      <c r="M188" t="s">
        <v>4194</v>
      </c>
      <c r="N188">
        <v>213738</v>
      </c>
      <c r="O188">
        <v>31180</v>
      </c>
      <c r="P188" t="s">
        <v>5064</v>
      </c>
    </row>
    <row r="189" spans="1:16" ht="25.2" x14ac:dyDescent="0.3">
      <c r="A189" s="4" t="s">
        <v>339</v>
      </c>
      <c r="B189" s="5"/>
      <c r="C189" s="4" t="s">
        <v>89</v>
      </c>
      <c r="D189" s="4"/>
      <c r="E189" s="4"/>
      <c r="F189" s="4" t="s">
        <v>3</v>
      </c>
      <c r="G189" s="5" t="s">
        <v>3926</v>
      </c>
      <c r="H189" s="5" t="s">
        <v>3959</v>
      </c>
      <c r="I189" s="4" t="s">
        <v>3977</v>
      </c>
      <c r="J189" s="13">
        <f t="shared" si="6"/>
        <v>426437</v>
      </c>
      <c r="K189" s="5" t="s">
        <v>4139</v>
      </c>
      <c r="L189" t="s">
        <v>339</v>
      </c>
      <c r="M189" t="s">
        <v>4194</v>
      </c>
      <c r="N189">
        <v>426437</v>
      </c>
      <c r="O189" t="s">
        <v>4194</v>
      </c>
      <c r="P189" t="s">
        <v>4194</v>
      </c>
    </row>
    <row r="190" spans="1:16" x14ac:dyDescent="0.3">
      <c r="A190" s="4" t="s">
        <v>340</v>
      </c>
      <c r="B190" s="5" t="s">
        <v>341</v>
      </c>
      <c r="C190" s="4" t="s">
        <v>17</v>
      </c>
      <c r="D190" s="4"/>
      <c r="E190" s="4"/>
      <c r="F190" s="4" t="s">
        <v>35</v>
      </c>
      <c r="G190" s="5" t="s">
        <v>3926</v>
      </c>
      <c r="H190" s="5" t="s">
        <v>3959</v>
      </c>
      <c r="I190" s="4" t="s">
        <v>3996</v>
      </c>
      <c r="J190" s="13">
        <f t="shared" si="6"/>
        <v>874231</v>
      </c>
      <c r="K190" s="5" t="s">
        <v>4134</v>
      </c>
      <c r="L190" t="s">
        <v>340</v>
      </c>
      <c r="M190" t="s">
        <v>341</v>
      </c>
      <c r="N190">
        <v>874231</v>
      </c>
      <c r="O190">
        <v>32151</v>
      </c>
      <c r="P190" t="s">
        <v>6963</v>
      </c>
    </row>
    <row r="191" spans="1:16" ht="25.2" x14ac:dyDescent="0.3">
      <c r="A191" s="4" t="s">
        <v>342</v>
      </c>
      <c r="B191" s="5" t="s">
        <v>343</v>
      </c>
      <c r="C191" s="4" t="s">
        <v>115</v>
      </c>
      <c r="D191" s="4">
        <v>26</v>
      </c>
      <c r="E191" s="4"/>
      <c r="F191" s="4" t="s">
        <v>3</v>
      </c>
      <c r="G191" s="5" t="s">
        <v>3926</v>
      </c>
      <c r="H191" s="5" t="s">
        <v>3959</v>
      </c>
      <c r="I191" s="4" t="s">
        <v>3976</v>
      </c>
      <c r="J191" s="13">
        <f t="shared" si="6"/>
        <v>748878</v>
      </c>
      <c r="K191" s="5" t="s">
        <v>4139</v>
      </c>
      <c r="L191" t="s">
        <v>342</v>
      </c>
      <c r="M191" t="s">
        <v>343</v>
      </c>
      <c r="N191">
        <v>748878</v>
      </c>
      <c r="O191">
        <v>32392</v>
      </c>
      <c r="P191" t="s">
        <v>6377</v>
      </c>
    </row>
    <row r="192" spans="1:16" ht="25.2" x14ac:dyDescent="0.3">
      <c r="A192" s="4" t="s">
        <v>344</v>
      </c>
      <c r="B192" s="5"/>
      <c r="C192" s="4" t="s">
        <v>345</v>
      </c>
      <c r="D192" s="4"/>
      <c r="E192" s="4"/>
      <c r="F192" s="4" t="s">
        <v>3</v>
      </c>
      <c r="G192" s="5" t="s">
        <v>3927</v>
      </c>
      <c r="H192" s="5" t="s">
        <v>3959</v>
      </c>
      <c r="I192" s="4" t="s">
        <v>3981</v>
      </c>
      <c r="J192" s="13">
        <f t="shared" si="6"/>
        <v>488902</v>
      </c>
      <c r="K192" s="5" t="s">
        <v>4135</v>
      </c>
      <c r="L192" t="s">
        <v>344</v>
      </c>
      <c r="M192" t="s">
        <v>4194</v>
      </c>
      <c r="N192">
        <v>488902</v>
      </c>
      <c r="O192">
        <v>32970</v>
      </c>
      <c r="P192" t="s">
        <v>5767</v>
      </c>
    </row>
    <row r="193" spans="1:16" ht="37.799999999999997" x14ac:dyDescent="0.3">
      <c r="A193" s="4" t="s">
        <v>346</v>
      </c>
      <c r="B193" s="5" t="s">
        <v>347</v>
      </c>
      <c r="C193" s="4" t="s">
        <v>348</v>
      </c>
      <c r="D193" s="4"/>
      <c r="E193" s="4"/>
      <c r="F193" s="4" t="s">
        <v>3</v>
      </c>
      <c r="G193" s="5" t="s">
        <v>8</v>
      </c>
      <c r="H193" s="5" t="s">
        <v>3959</v>
      </c>
      <c r="I193" s="4" t="s">
        <v>4027</v>
      </c>
      <c r="J193" s="13"/>
      <c r="K193" s="5" t="s">
        <v>4144</v>
      </c>
    </row>
    <row r="194" spans="1:16" ht="37.799999999999997" x14ac:dyDescent="0.3">
      <c r="A194" s="4" t="s">
        <v>349</v>
      </c>
      <c r="B194" s="5" t="s">
        <v>350</v>
      </c>
      <c r="C194" s="4" t="s">
        <v>351</v>
      </c>
      <c r="D194" s="4">
        <v>23</v>
      </c>
      <c r="E194" s="4"/>
      <c r="F194" s="4" t="s">
        <v>3</v>
      </c>
      <c r="G194" s="5" t="s">
        <v>8</v>
      </c>
      <c r="H194" s="5" t="s">
        <v>46</v>
      </c>
      <c r="I194" s="4"/>
      <c r="J194" s="13"/>
      <c r="K194" s="5" t="s">
        <v>4144</v>
      </c>
    </row>
    <row r="195" spans="1:16" ht="37.799999999999997" x14ac:dyDescent="0.3">
      <c r="A195" s="4" t="s">
        <v>349</v>
      </c>
      <c r="B195" s="5"/>
      <c r="C195" s="4" t="s">
        <v>354</v>
      </c>
      <c r="D195" s="4"/>
      <c r="E195" s="4"/>
      <c r="F195" s="4" t="s">
        <v>3</v>
      </c>
      <c r="G195" s="5" t="s">
        <v>3926</v>
      </c>
      <c r="H195" s="5" t="s">
        <v>3959</v>
      </c>
      <c r="I195" s="4" t="s">
        <v>4015</v>
      </c>
      <c r="J195" s="13">
        <f t="shared" ref="J195:J223" si="7">HYPERLINK(P195,N195)</f>
        <v>184203</v>
      </c>
      <c r="K195" s="5" t="s">
        <v>4146</v>
      </c>
      <c r="L195" t="s">
        <v>349</v>
      </c>
      <c r="M195" t="s">
        <v>4194</v>
      </c>
      <c r="N195">
        <v>184203</v>
      </c>
      <c r="O195">
        <v>33195</v>
      </c>
      <c r="P195" t="s">
        <v>4869</v>
      </c>
    </row>
    <row r="196" spans="1:16" ht="25.2" x14ac:dyDescent="0.3">
      <c r="A196" s="4" t="s">
        <v>349</v>
      </c>
      <c r="B196" s="5" t="s">
        <v>353</v>
      </c>
      <c r="C196" s="4" t="s">
        <v>24</v>
      </c>
      <c r="D196" s="4">
        <v>30</v>
      </c>
      <c r="E196" s="4"/>
      <c r="F196" s="4" t="s">
        <v>3</v>
      </c>
      <c r="G196" s="5" t="s">
        <v>3926</v>
      </c>
      <c r="H196" s="5" t="s">
        <v>3959</v>
      </c>
      <c r="I196" s="4" t="s">
        <v>3978</v>
      </c>
      <c r="J196" s="13">
        <f t="shared" si="7"/>
        <v>707122</v>
      </c>
      <c r="K196" s="5" t="s">
        <v>4145</v>
      </c>
      <c r="L196" t="s">
        <v>349</v>
      </c>
      <c r="M196" t="s">
        <v>353</v>
      </c>
      <c r="N196">
        <v>707122</v>
      </c>
      <c r="O196">
        <v>33174</v>
      </c>
      <c r="P196" t="s">
        <v>6133</v>
      </c>
    </row>
    <row r="197" spans="1:16" ht="25.2" x14ac:dyDescent="0.3">
      <c r="A197" s="4" t="s">
        <v>349</v>
      </c>
      <c r="B197" s="5" t="s">
        <v>352</v>
      </c>
      <c r="C197" s="4" t="s">
        <v>123</v>
      </c>
      <c r="D197" s="4"/>
      <c r="E197" s="4"/>
      <c r="F197" s="4" t="s">
        <v>3</v>
      </c>
      <c r="G197" s="5" t="s">
        <v>3926</v>
      </c>
      <c r="H197" s="5" t="s">
        <v>3959</v>
      </c>
      <c r="I197" s="4" t="s">
        <v>3979</v>
      </c>
      <c r="J197" s="13">
        <f t="shared" si="7"/>
        <v>709350</v>
      </c>
      <c r="K197" s="5" t="s">
        <v>4134</v>
      </c>
      <c r="L197" t="s">
        <v>349</v>
      </c>
      <c r="M197" t="s">
        <v>352</v>
      </c>
      <c r="N197">
        <v>709350</v>
      </c>
      <c r="O197">
        <v>33149</v>
      </c>
      <c r="P197" t="s">
        <v>6141</v>
      </c>
    </row>
    <row r="198" spans="1:16" ht="25.2" x14ac:dyDescent="0.3">
      <c r="A198" s="4" t="s">
        <v>355</v>
      </c>
      <c r="B198" s="5" t="s">
        <v>358</v>
      </c>
      <c r="C198" s="4" t="s">
        <v>359</v>
      </c>
      <c r="D198" s="4">
        <v>29</v>
      </c>
      <c r="E198" s="4"/>
      <c r="F198" s="4" t="s">
        <v>3</v>
      </c>
      <c r="G198" s="5" t="s">
        <v>3928</v>
      </c>
      <c r="H198" s="5" t="s">
        <v>3959</v>
      </c>
      <c r="I198" s="4" t="s">
        <v>3971</v>
      </c>
      <c r="J198" s="13">
        <f t="shared" si="7"/>
        <v>195428</v>
      </c>
      <c r="K198" s="5" t="s">
        <v>4136</v>
      </c>
      <c r="L198" t="s">
        <v>355</v>
      </c>
      <c r="M198" t="s">
        <v>358</v>
      </c>
      <c r="N198">
        <v>195428</v>
      </c>
      <c r="O198">
        <v>33384</v>
      </c>
      <c r="P198" t="s">
        <v>4955</v>
      </c>
    </row>
    <row r="199" spans="1:16" ht="25.2" x14ac:dyDescent="0.3">
      <c r="A199" s="4" t="s">
        <v>355</v>
      </c>
      <c r="B199" s="5" t="s">
        <v>360</v>
      </c>
      <c r="C199" s="4" t="s">
        <v>165</v>
      </c>
      <c r="D199" s="4"/>
      <c r="E199" s="4"/>
      <c r="F199" s="4" t="s">
        <v>3</v>
      </c>
      <c r="G199" s="5" t="s">
        <v>3926</v>
      </c>
      <c r="H199" s="5" t="s">
        <v>3959</v>
      </c>
      <c r="I199" s="4" t="s">
        <v>3974</v>
      </c>
      <c r="J199" s="13">
        <f t="shared" si="7"/>
        <v>760825</v>
      </c>
      <c r="K199" s="5" t="s">
        <v>4134</v>
      </c>
      <c r="L199" t="s">
        <v>355</v>
      </c>
      <c r="M199" t="s">
        <v>360</v>
      </c>
      <c r="N199">
        <v>760825</v>
      </c>
      <c r="O199">
        <v>33415</v>
      </c>
      <c r="P199" t="s">
        <v>6446</v>
      </c>
    </row>
    <row r="200" spans="1:16" ht="37.799999999999997" x14ac:dyDescent="0.3">
      <c r="A200" s="4" t="s">
        <v>355</v>
      </c>
      <c r="B200" s="5" t="s">
        <v>356</v>
      </c>
      <c r="C200" s="4" t="s">
        <v>357</v>
      </c>
      <c r="D200" s="4">
        <v>17</v>
      </c>
      <c r="E200" s="4"/>
      <c r="F200" s="4" t="s">
        <v>3</v>
      </c>
      <c r="G200" s="5" t="s">
        <v>3926</v>
      </c>
      <c r="H200" s="5" t="s">
        <v>3962</v>
      </c>
      <c r="I200" s="5" t="s">
        <v>4038</v>
      </c>
      <c r="J200" s="13">
        <f t="shared" si="7"/>
        <v>874578</v>
      </c>
      <c r="K200" s="5" t="s">
        <v>4144</v>
      </c>
      <c r="L200" t="s">
        <v>355</v>
      </c>
      <c r="M200" t="s">
        <v>356</v>
      </c>
      <c r="N200">
        <v>874578</v>
      </c>
      <c r="O200">
        <v>33340</v>
      </c>
      <c r="P200" t="s">
        <v>6971</v>
      </c>
    </row>
    <row r="201" spans="1:16" ht="25.2" x14ac:dyDescent="0.3">
      <c r="A201" s="4" t="s">
        <v>361</v>
      </c>
      <c r="B201" s="5"/>
      <c r="C201" s="4" t="s">
        <v>95</v>
      </c>
      <c r="D201" s="4"/>
      <c r="E201" s="4"/>
      <c r="F201" s="4" t="s">
        <v>3</v>
      </c>
      <c r="G201" s="5" t="s">
        <v>3926</v>
      </c>
      <c r="H201" s="5" t="s">
        <v>46</v>
      </c>
      <c r="I201" s="4"/>
      <c r="J201" s="13">
        <f t="shared" si="7"/>
        <v>207069</v>
      </c>
      <c r="K201" s="5" t="s">
        <v>4140</v>
      </c>
      <c r="L201" t="s">
        <v>361</v>
      </c>
      <c r="M201" t="s">
        <v>4194</v>
      </c>
      <c r="N201">
        <v>207069</v>
      </c>
      <c r="O201">
        <v>34088</v>
      </c>
      <c r="P201" t="s">
        <v>5023</v>
      </c>
    </row>
    <row r="202" spans="1:16" ht="25.2" x14ac:dyDescent="0.3">
      <c r="A202" s="4" t="s">
        <v>362</v>
      </c>
      <c r="B202" s="5" t="s">
        <v>363</v>
      </c>
      <c r="C202" s="4" t="s">
        <v>364</v>
      </c>
      <c r="D202" s="4">
        <v>21</v>
      </c>
      <c r="E202" s="4"/>
      <c r="F202" s="4" t="s">
        <v>3</v>
      </c>
      <c r="G202" s="5" t="s">
        <v>3928</v>
      </c>
      <c r="H202" s="5" t="s">
        <v>3959</v>
      </c>
      <c r="I202" s="4" t="s">
        <v>3995</v>
      </c>
      <c r="J202" s="13">
        <f t="shared" si="7"/>
        <v>123194</v>
      </c>
      <c r="K202" s="5" t="s">
        <v>4134</v>
      </c>
      <c r="L202" t="s">
        <v>362</v>
      </c>
      <c r="M202" t="s">
        <v>363</v>
      </c>
      <c r="N202">
        <v>123194</v>
      </c>
      <c r="O202">
        <v>35235</v>
      </c>
      <c r="P202" t="s">
        <v>4437</v>
      </c>
    </row>
    <row r="203" spans="1:16" ht="37.799999999999997" x14ac:dyDescent="0.3">
      <c r="A203" s="4" t="s">
        <v>365</v>
      </c>
      <c r="B203" s="5" t="s">
        <v>366</v>
      </c>
      <c r="C203" s="4" t="s">
        <v>282</v>
      </c>
      <c r="D203" s="4">
        <v>21</v>
      </c>
      <c r="E203" s="4"/>
      <c r="F203" s="4" t="s">
        <v>3</v>
      </c>
      <c r="G203" s="5" t="s">
        <v>3926</v>
      </c>
      <c r="H203" s="5" t="s">
        <v>3967</v>
      </c>
      <c r="I203" s="4"/>
      <c r="J203" s="13">
        <f t="shared" si="7"/>
        <v>817009</v>
      </c>
      <c r="K203" s="5" t="s">
        <v>4144</v>
      </c>
      <c r="L203" t="s">
        <v>365</v>
      </c>
      <c r="M203" t="s">
        <v>366</v>
      </c>
      <c r="N203">
        <v>817009</v>
      </c>
      <c r="O203">
        <v>35297</v>
      </c>
      <c r="P203" t="s">
        <v>6808</v>
      </c>
    </row>
    <row r="204" spans="1:16" ht="25.2" x14ac:dyDescent="0.3">
      <c r="A204" s="4" t="s">
        <v>367</v>
      </c>
      <c r="B204" s="5" t="s">
        <v>369</v>
      </c>
      <c r="C204" s="4" t="s">
        <v>185</v>
      </c>
      <c r="D204" s="4">
        <v>31</v>
      </c>
      <c r="E204" s="4"/>
      <c r="F204" s="4" t="s">
        <v>3</v>
      </c>
      <c r="G204" s="5" t="s">
        <v>3929</v>
      </c>
      <c r="H204" s="5" t="s">
        <v>3959</v>
      </c>
      <c r="I204" s="5" t="s">
        <v>4039</v>
      </c>
      <c r="J204" s="13">
        <f t="shared" si="7"/>
        <v>129823</v>
      </c>
      <c r="K204" s="5" t="s">
        <v>4134</v>
      </c>
      <c r="L204" t="s">
        <v>367</v>
      </c>
      <c r="M204" t="s">
        <v>369</v>
      </c>
      <c r="N204">
        <v>129823</v>
      </c>
      <c r="O204">
        <v>35920</v>
      </c>
      <c r="P204" t="s">
        <v>4502</v>
      </c>
    </row>
    <row r="205" spans="1:16" x14ac:dyDescent="0.3">
      <c r="A205" s="4" t="s">
        <v>367</v>
      </c>
      <c r="B205" s="5" t="s">
        <v>275</v>
      </c>
      <c r="C205" s="4" t="s">
        <v>17</v>
      </c>
      <c r="D205" s="4">
        <v>23</v>
      </c>
      <c r="E205" s="4"/>
      <c r="F205" s="4" t="s">
        <v>3</v>
      </c>
      <c r="G205" s="5" t="s">
        <v>3926</v>
      </c>
      <c r="H205" s="5" t="s">
        <v>3959</v>
      </c>
      <c r="I205" s="4" t="s">
        <v>3975</v>
      </c>
      <c r="J205" s="13">
        <f t="shared" si="7"/>
        <v>187511</v>
      </c>
      <c r="K205" s="5" t="s">
        <v>4134</v>
      </c>
      <c r="L205" t="s">
        <v>367</v>
      </c>
      <c r="M205" t="s">
        <v>275</v>
      </c>
      <c r="N205">
        <v>187511</v>
      </c>
      <c r="O205">
        <v>35964</v>
      </c>
      <c r="P205" t="s">
        <v>4893</v>
      </c>
    </row>
    <row r="206" spans="1:16" ht="37.799999999999997" x14ac:dyDescent="0.3">
      <c r="A206" s="4" t="s">
        <v>367</v>
      </c>
      <c r="B206" s="5" t="s">
        <v>370</v>
      </c>
      <c r="C206" s="4" t="s">
        <v>308</v>
      </c>
      <c r="D206" s="4">
        <v>23</v>
      </c>
      <c r="E206" s="4"/>
      <c r="F206" s="4" t="s">
        <v>3</v>
      </c>
      <c r="G206" s="5" t="s">
        <v>3926</v>
      </c>
      <c r="H206" s="5" t="s">
        <v>3959</v>
      </c>
      <c r="I206" s="5" t="s">
        <v>4040</v>
      </c>
      <c r="J206" s="13">
        <f t="shared" si="7"/>
        <v>424500</v>
      </c>
      <c r="K206" s="5" t="s">
        <v>4152</v>
      </c>
      <c r="L206" t="s">
        <v>367</v>
      </c>
      <c r="M206" t="s">
        <v>370</v>
      </c>
      <c r="N206">
        <v>424500</v>
      </c>
      <c r="O206">
        <v>36582</v>
      </c>
      <c r="P206" t="s">
        <v>5429</v>
      </c>
    </row>
    <row r="207" spans="1:16" ht="37.799999999999997" x14ac:dyDescent="0.3">
      <c r="A207" s="4" t="s">
        <v>367</v>
      </c>
      <c r="B207" s="5" t="s">
        <v>120</v>
      </c>
      <c r="C207" s="4" t="s">
        <v>121</v>
      </c>
      <c r="D207" s="4">
        <v>20</v>
      </c>
      <c r="E207" s="4"/>
      <c r="F207" s="4" t="s">
        <v>7</v>
      </c>
      <c r="G207" s="5" t="s">
        <v>3926</v>
      </c>
      <c r="H207" s="5" t="s">
        <v>3959</v>
      </c>
      <c r="I207" s="4" t="s">
        <v>3982</v>
      </c>
      <c r="J207" s="13">
        <f t="shared" si="7"/>
        <v>624933</v>
      </c>
      <c r="K207" s="5" t="s">
        <v>4141</v>
      </c>
      <c r="L207" t="s">
        <v>367</v>
      </c>
      <c r="M207" t="s">
        <v>120</v>
      </c>
      <c r="N207">
        <v>624933</v>
      </c>
      <c r="O207">
        <v>36672</v>
      </c>
      <c r="P207" t="s">
        <v>5852</v>
      </c>
    </row>
    <row r="208" spans="1:16" ht="37.799999999999997" x14ac:dyDescent="0.3">
      <c r="A208" s="4" t="s">
        <v>367</v>
      </c>
      <c r="B208" s="5"/>
      <c r="C208" s="4" t="s">
        <v>371</v>
      </c>
      <c r="D208" s="4"/>
      <c r="E208" s="4"/>
      <c r="F208" s="4" t="s">
        <v>3</v>
      </c>
      <c r="G208" s="5" t="s">
        <v>3926</v>
      </c>
      <c r="H208" s="5" t="s">
        <v>3959</v>
      </c>
      <c r="I208" s="4" t="s">
        <v>3975</v>
      </c>
      <c r="J208" s="13">
        <f t="shared" si="7"/>
        <v>875329</v>
      </c>
      <c r="K208" s="5" t="s">
        <v>4141</v>
      </c>
      <c r="L208" t="s">
        <v>367</v>
      </c>
      <c r="M208" t="s">
        <v>4194</v>
      </c>
      <c r="N208">
        <v>875329</v>
      </c>
      <c r="O208">
        <v>36081</v>
      </c>
      <c r="P208" t="s">
        <v>6994</v>
      </c>
    </row>
    <row r="209" spans="1:16" ht="25.2" x14ac:dyDescent="0.3">
      <c r="A209" s="4" t="s">
        <v>367</v>
      </c>
      <c r="B209" s="5" t="s">
        <v>368</v>
      </c>
      <c r="C209" s="4" t="s">
        <v>351</v>
      </c>
      <c r="D209" s="4">
        <v>22</v>
      </c>
      <c r="E209" s="4"/>
      <c r="F209" s="4" t="s">
        <v>63</v>
      </c>
      <c r="G209" s="5" t="s">
        <v>3926</v>
      </c>
      <c r="H209" s="5" t="s">
        <v>3959</v>
      </c>
      <c r="I209" s="4" t="s">
        <v>3988</v>
      </c>
      <c r="J209" s="13">
        <f t="shared" si="7"/>
        <v>875354</v>
      </c>
      <c r="K209" s="5" t="s">
        <v>4151</v>
      </c>
      <c r="L209" t="s">
        <v>367</v>
      </c>
      <c r="M209" t="s">
        <v>368</v>
      </c>
      <c r="N209">
        <v>875354</v>
      </c>
      <c r="O209">
        <v>35911</v>
      </c>
      <c r="P209" t="s">
        <v>6996</v>
      </c>
    </row>
    <row r="210" spans="1:16" ht="25.2" x14ac:dyDescent="0.3">
      <c r="A210" s="4" t="s">
        <v>372</v>
      </c>
      <c r="B210" s="5"/>
      <c r="C210" s="4" t="s">
        <v>374</v>
      </c>
      <c r="D210" s="4"/>
      <c r="E210" s="4"/>
      <c r="F210" s="4" t="s">
        <v>3</v>
      </c>
      <c r="G210" s="5" t="s">
        <v>3929</v>
      </c>
      <c r="H210" s="5" t="s">
        <v>3959</v>
      </c>
      <c r="I210" s="4" t="s">
        <v>3986</v>
      </c>
      <c r="J210" s="13">
        <f t="shared" si="7"/>
        <v>46456</v>
      </c>
      <c r="K210" s="5" t="s">
        <v>4139</v>
      </c>
      <c r="L210" t="s">
        <v>372</v>
      </c>
      <c r="M210" t="s">
        <v>4194</v>
      </c>
      <c r="N210">
        <v>46456</v>
      </c>
      <c r="O210">
        <v>36779</v>
      </c>
      <c r="P210" t="s">
        <v>4263</v>
      </c>
    </row>
    <row r="211" spans="1:16" ht="25.2" x14ac:dyDescent="0.3">
      <c r="A211" s="4" t="s">
        <v>372</v>
      </c>
      <c r="B211" s="5" t="s">
        <v>373</v>
      </c>
      <c r="C211" s="4" t="s">
        <v>123</v>
      </c>
      <c r="D211" s="4">
        <v>27</v>
      </c>
      <c r="E211" s="4"/>
      <c r="F211" s="4" t="s">
        <v>3</v>
      </c>
      <c r="G211" s="5" t="s">
        <v>3930</v>
      </c>
      <c r="H211" s="5" t="s">
        <v>3959</v>
      </c>
      <c r="I211" s="4" t="s">
        <v>3976</v>
      </c>
      <c r="J211" s="13">
        <f t="shared" si="7"/>
        <v>63111</v>
      </c>
      <c r="K211" s="5" t="s">
        <v>4139</v>
      </c>
      <c r="L211" t="s">
        <v>372</v>
      </c>
      <c r="M211" t="s">
        <v>373</v>
      </c>
      <c r="N211">
        <v>63111</v>
      </c>
      <c r="O211">
        <v>36766</v>
      </c>
      <c r="P211" t="s">
        <v>4290</v>
      </c>
    </row>
    <row r="212" spans="1:16" ht="25.2" x14ac:dyDescent="0.3">
      <c r="A212" s="4" t="s">
        <v>372</v>
      </c>
      <c r="B212" s="5" t="s">
        <v>125</v>
      </c>
      <c r="C212" s="4" t="s">
        <v>89</v>
      </c>
      <c r="D212" s="4">
        <v>21</v>
      </c>
      <c r="E212" s="4"/>
      <c r="F212" s="4" t="s">
        <v>3</v>
      </c>
      <c r="G212" s="5" t="s">
        <v>3926</v>
      </c>
      <c r="H212" s="5" t="s">
        <v>46</v>
      </c>
      <c r="I212" s="4"/>
      <c r="J212" s="13">
        <f t="shared" si="7"/>
        <v>730669</v>
      </c>
      <c r="K212" s="5" t="s">
        <v>4140</v>
      </c>
      <c r="L212" t="s">
        <v>372</v>
      </c>
      <c r="M212" t="s">
        <v>125</v>
      </c>
      <c r="N212">
        <v>730669</v>
      </c>
      <c r="O212">
        <v>36775</v>
      </c>
      <c r="P212" t="s">
        <v>6290</v>
      </c>
    </row>
    <row r="213" spans="1:16" ht="25.2" x14ac:dyDescent="0.3">
      <c r="A213" s="4" t="s">
        <v>372</v>
      </c>
      <c r="B213" s="5"/>
      <c r="C213" s="4" t="s">
        <v>62</v>
      </c>
      <c r="D213" s="4">
        <v>22</v>
      </c>
      <c r="E213" s="4"/>
      <c r="F213" s="4" t="s">
        <v>3</v>
      </c>
      <c r="G213" s="5" t="s">
        <v>3926</v>
      </c>
      <c r="H213" s="5" t="s">
        <v>3959</v>
      </c>
      <c r="I213" s="4" t="s">
        <v>4015</v>
      </c>
      <c r="J213" s="13">
        <f t="shared" si="7"/>
        <v>908037</v>
      </c>
      <c r="K213" s="5" t="s">
        <v>4145</v>
      </c>
      <c r="L213" t="s">
        <v>372</v>
      </c>
      <c r="M213" t="s">
        <v>4194</v>
      </c>
      <c r="N213">
        <v>908037</v>
      </c>
      <c r="O213">
        <v>36768</v>
      </c>
      <c r="P213" t="s">
        <v>7113</v>
      </c>
    </row>
    <row r="214" spans="1:16" ht="25.2" x14ac:dyDescent="0.3">
      <c r="A214" s="4" t="s">
        <v>375</v>
      </c>
      <c r="B214" s="5" t="s">
        <v>376</v>
      </c>
      <c r="C214" s="4" t="s">
        <v>37</v>
      </c>
      <c r="D214" s="4"/>
      <c r="E214" s="4"/>
      <c r="F214" s="4" t="s">
        <v>3</v>
      </c>
      <c r="G214" s="5" t="s">
        <v>3927</v>
      </c>
      <c r="H214" s="5" t="s">
        <v>3959</v>
      </c>
      <c r="I214" s="4" t="s">
        <v>3972</v>
      </c>
      <c r="J214" s="13">
        <f t="shared" si="7"/>
        <v>135099</v>
      </c>
      <c r="K214" s="5" t="s">
        <v>4136</v>
      </c>
      <c r="L214" t="s">
        <v>375</v>
      </c>
      <c r="M214" t="s">
        <v>376</v>
      </c>
      <c r="N214">
        <v>135099</v>
      </c>
      <c r="O214">
        <v>36799</v>
      </c>
      <c r="P214" t="s">
        <v>4532</v>
      </c>
    </row>
    <row r="215" spans="1:16" ht="37.799999999999997" x14ac:dyDescent="0.3">
      <c r="A215" s="4" t="s">
        <v>377</v>
      </c>
      <c r="B215" s="5"/>
      <c r="C215" s="4" t="s">
        <v>139</v>
      </c>
      <c r="D215" s="4"/>
      <c r="E215" s="4"/>
      <c r="F215" s="4" t="s">
        <v>3</v>
      </c>
      <c r="G215" s="5" t="s">
        <v>3926</v>
      </c>
      <c r="H215" s="5" t="s">
        <v>3959</v>
      </c>
      <c r="I215" s="4" t="s">
        <v>4014</v>
      </c>
      <c r="J215" s="13">
        <f t="shared" si="7"/>
        <v>901900</v>
      </c>
      <c r="K215" s="5" t="s">
        <v>4141</v>
      </c>
      <c r="L215" t="s">
        <v>377</v>
      </c>
      <c r="M215" t="s">
        <v>4194</v>
      </c>
      <c r="N215">
        <v>901900</v>
      </c>
      <c r="O215">
        <v>37146</v>
      </c>
      <c r="P215" t="s">
        <v>7063</v>
      </c>
    </row>
    <row r="216" spans="1:16" ht="25.2" x14ac:dyDescent="0.3">
      <c r="A216" s="4" t="s">
        <v>378</v>
      </c>
      <c r="B216" s="5" t="s">
        <v>379</v>
      </c>
      <c r="C216" s="4" t="s">
        <v>111</v>
      </c>
      <c r="D216" s="4"/>
      <c r="E216" s="4"/>
      <c r="F216" s="4" t="s">
        <v>63</v>
      </c>
      <c r="G216" s="5" t="s">
        <v>3926</v>
      </c>
      <c r="H216" s="5" t="s">
        <v>3967</v>
      </c>
      <c r="I216" s="4"/>
      <c r="J216" s="13">
        <f t="shared" si="7"/>
        <v>552961</v>
      </c>
      <c r="K216" s="5" t="s">
        <v>4154</v>
      </c>
      <c r="L216" t="s">
        <v>378</v>
      </c>
      <c r="M216" t="s">
        <v>379</v>
      </c>
      <c r="N216">
        <v>552961</v>
      </c>
      <c r="O216" t="s">
        <v>4194</v>
      </c>
      <c r="P216" t="s">
        <v>4194</v>
      </c>
    </row>
    <row r="217" spans="1:16" ht="25.2" x14ac:dyDescent="0.3">
      <c r="A217" s="4" t="s">
        <v>380</v>
      </c>
      <c r="B217" s="5" t="s">
        <v>381</v>
      </c>
      <c r="C217" s="4" t="s">
        <v>382</v>
      </c>
      <c r="D217" s="4">
        <v>22</v>
      </c>
      <c r="E217" s="4"/>
      <c r="F217" s="4" t="s">
        <v>18</v>
      </c>
      <c r="G217" s="5" t="s">
        <v>3926</v>
      </c>
      <c r="H217" s="5" t="s">
        <v>3959</v>
      </c>
      <c r="I217" s="4" t="s">
        <v>3973</v>
      </c>
      <c r="J217" s="13">
        <f t="shared" si="7"/>
        <v>17095</v>
      </c>
      <c r="K217" s="5" t="s">
        <v>4137</v>
      </c>
      <c r="L217" t="s">
        <v>380</v>
      </c>
      <c r="M217" t="s">
        <v>381</v>
      </c>
      <c r="N217">
        <v>17095</v>
      </c>
      <c r="O217">
        <v>37609</v>
      </c>
      <c r="P217" t="s">
        <v>4221</v>
      </c>
    </row>
    <row r="218" spans="1:16" x14ac:dyDescent="0.3">
      <c r="A218" s="4" t="s">
        <v>383</v>
      </c>
      <c r="B218" s="5" t="s">
        <v>96</v>
      </c>
      <c r="C218" s="4" t="s">
        <v>24</v>
      </c>
      <c r="D218" s="4">
        <v>19</v>
      </c>
      <c r="E218" s="4"/>
      <c r="F218" s="4" t="s">
        <v>3</v>
      </c>
      <c r="G218" s="5" t="s">
        <v>3926</v>
      </c>
      <c r="H218" s="5" t="s">
        <v>3959</v>
      </c>
      <c r="I218" s="4" t="s">
        <v>3975</v>
      </c>
      <c r="J218" s="13">
        <f t="shared" si="7"/>
        <v>721990</v>
      </c>
      <c r="K218" s="5" t="s">
        <v>4134</v>
      </c>
      <c r="L218" t="s">
        <v>383</v>
      </c>
      <c r="M218" t="s">
        <v>96</v>
      </c>
      <c r="N218">
        <v>721990</v>
      </c>
      <c r="O218">
        <v>37688</v>
      </c>
      <c r="P218" t="s">
        <v>6242</v>
      </c>
    </row>
    <row r="219" spans="1:16" ht="25.2" x14ac:dyDescent="0.3">
      <c r="A219" s="4" t="s">
        <v>384</v>
      </c>
      <c r="B219" s="5"/>
      <c r="C219" s="4" t="s">
        <v>79</v>
      </c>
      <c r="D219" s="4"/>
      <c r="E219" s="4"/>
      <c r="F219" s="4" t="s">
        <v>3</v>
      </c>
      <c r="G219" s="5" t="s">
        <v>3926</v>
      </c>
      <c r="H219" s="5" t="s">
        <v>3959</v>
      </c>
      <c r="I219" s="4" t="s">
        <v>3989</v>
      </c>
      <c r="J219" s="13">
        <f t="shared" si="7"/>
        <v>195028</v>
      </c>
      <c r="K219" s="5" t="s">
        <v>4158</v>
      </c>
      <c r="L219" t="s">
        <v>384</v>
      </c>
      <c r="M219" t="s">
        <v>4194</v>
      </c>
      <c r="N219">
        <v>195028</v>
      </c>
      <c r="O219">
        <v>37873</v>
      </c>
      <c r="P219" t="s">
        <v>4946</v>
      </c>
    </row>
    <row r="220" spans="1:16" ht="25.2" x14ac:dyDescent="0.3">
      <c r="A220" s="4" t="s">
        <v>384</v>
      </c>
      <c r="B220" s="5" t="s">
        <v>386</v>
      </c>
      <c r="C220" s="4" t="s">
        <v>101</v>
      </c>
      <c r="D220" s="4">
        <v>37</v>
      </c>
      <c r="E220" s="4"/>
      <c r="F220" s="4" t="s">
        <v>35</v>
      </c>
      <c r="G220" s="5" t="s">
        <v>3929</v>
      </c>
      <c r="H220" s="5" t="s">
        <v>3959</v>
      </c>
      <c r="I220" s="5" t="s">
        <v>4035</v>
      </c>
      <c r="J220" s="13">
        <f t="shared" si="7"/>
        <v>453253</v>
      </c>
      <c r="K220" s="5" t="s">
        <v>4140</v>
      </c>
      <c r="L220" t="s">
        <v>384</v>
      </c>
      <c r="M220" t="s">
        <v>386</v>
      </c>
      <c r="N220">
        <v>453253</v>
      </c>
      <c r="O220">
        <v>38292</v>
      </c>
      <c r="P220" t="s">
        <v>5609</v>
      </c>
    </row>
    <row r="221" spans="1:16" ht="25.2" x14ac:dyDescent="0.3">
      <c r="A221" s="4" t="s">
        <v>384</v>
      </c>
      <c r="B221" s="5" t="s">
        <v>385</v>
      </c>
      <c r="C221" s="4" t="s">
        <v>11</v>
      </c>
      <c r="D221" s="4">
        <v>26</v>
      </c>
      <c r="E221" s="4"/>
      <c r="F221" s="4" t="s">
        <v>3</v>
      </c>
      <c r="G221" s="5" t="s">
        <v>3926</v>
      </c>
      <c r="H221" s="5" t="s">
        <v>3959</v>
      </c>
      <c r="I221" s="4" t="s">
        <v>3997</v>
      </c>
      <c r="J221" s="13">
        <f t="shared" si="7"/>
        <v>488745</v>
      </c>
      <c r="K221" s="5" t="s">
        <v>4135</v>
      </c>
      <c r="L221" t="s">
        <v>384</v>
      </c>
      <c r="M221" t="s">
        <v>385</v>
      </c>
      <c r="N221">
        <v>488745</v>
      </c>
      <c r="O221">
        <v>37942</v>
      </c>
      <c r="P221" t="s">
        <v>5763</v>
      </c>
    </row>
    <row r="222" spans="1:16" x14ac:dyDescent="0.3">
      <c r="A222" s="4" t="s">
        <v>384</v>
      </c>
      <c r="B222" s="5" t="s">
        <v>353</v>
      </c>
      <c r="C222" s="4" t="s">
        <v>24</v>
      </c>
      <c r="D222" s="4"/>
      <c r="E222" s="4"/>
      <c r="F222" s="4" t="s">
        <v>7</v>
      </c>
      <c r="G222" s="5" t="s">
        <v>3926</v>
      </c>
      <c r="H222" s="5" t="s">
        <v>3959</v>
      </c>
      <c r="I222" s="4" t="s">
        <v>3988</v>
      </c>
      <c r="J222" s="13">
        <f t="shared" si="7"/>
        <v>874914</v>
      </c>
      <c r="K222" s="5" t="s">
        <v>4134</v>
      </c>
      <c r="L222" t="s">
        <v>384</v>
      </c>
      <c r="M222" t="s">
        <v>353</v>
      </c>
      <c r="N222">
        <v>874914</v>
      </c>
      <c r="O222">
        <v>38307</v>
      </c>
      <c r="P222" t="s">
        <v>6978</v>
      </c>
    </row>
    <row r="223" spans="1:16" x14ac:dyDescent="0.3">
      <c r="A223" s="4" t="s">
        <v>384</v>
      </c>
      <c r="B223" s="5" t="s">
        <v>387</v>
      </c>
      <c r="C223" s="4" t="s">
        <v>89</v>
      </c>
      <c r="D223" s="4"/>
      <c r="E223" s="4"/>
      <c r="F223" s="4" t="s">
        <v>3</v>
      </c>
      <c r="G223" s="5" t="s">
        <v>3926</v>
      </c>
      <c r="H223" s="5" t="s">
        <v>3959</v>
      </c>
      <c r="I223" s="4" t="s">
        <v>4023</v>
      </c>
      <c r="J223" s="13">
        <f t="shared" si="7"/>
        <v>877516</v>
      </c>
      <c r="K223" s="5" t="s">
        <v>4134</v>
      </c>
      <c r="L223" t="s">
        <v>384</v>
      </c>
      <c r="M223" t="s">
        <v>387</v>
      </c>
      <c r="N223">
        <v>877516</v>
      </c>
      <c r="O223">
        <v>38543</v>
      </c>
      <c r="P223" t="s">
        <v>7001</v>
      </c>
    </row>
    <row r="224" spans="1:16" ht="25.2" x14ac:dyDescent="0.3">
      <c r="A224" s="4" t="s">
        <v>388</v>
      </c>
      <c r="B224" s="5"/>
      <c r="C224" s="4" t="s">
        <v>389</v>
      </c>
      <c r="D224" s="4"/>
      <c r="E224" s="4"/>
      <c r="F224" s="4" t="s">
        <v>3</v>
      </c>
      <c r="G224" s="5" t="s">
        <v>8</v>
      </c>
      <c r="H224" s="5" t="s">
        <v>3959</v>
      </c>
      <c r="I224" s="4" t="s">
        <v>3975</v>
      </c>
      <c r="J224" s="13"/>
      <c r="K224" s="5" t="s">
        <v>4136</v>
      </c>
    </row>
    <row r="225" spans="1:16" ht="37.799999999999997" x14ac:dyDescent="0.3">
      <c r="A225" s="4" t="s">
        <v>390</v>
      </c>
      <c r="B225" s="5"/>
      <c r="C225" s="4" t="s">
        <v>391</v>
      </c>
      <c r="D225" s="4">
        <v>28</v>
      </c>
      <c r="E225" s="4"/>
      <c r="F225" s="4" t="s">
        <v>3</v>
      </c>
      <c r="G225" s="5" t="s">
        <v>3926</v>
      </c>
      <c r="H225" s="5" t="s">
        <v>3959</v>
      </c>
      <c r="I225" s="4" t="s">
        <v>3975</v>
      </c>
      <c r="J225" s="13">
        <f t="shared" ref="J225:J241" si="8">HYPERLINK(P225,N225)</f>
        <v>147931</v>
      </c>
      <c r="K225" s="5" t="s">
        <v>4141</v>
      </c>
      <c r="L225" t="s">
        <v>390</v>
      </c>
      <c r="M225" t="s">
        <v>4194</v>
      </c>
      <c r="N225">
        <v>147931</v>
      </c>
      <c r="O225">
        <v>39071</v>
      </c>
      <c r="P225" t="s">
        <v>4632</v>
      </c>
    </row>
    <row r="226" spans="1:16" x14ac:dyDescent="0.3">
      <c r="A226" s="4" t="s">
        <v>392</v>
      </c>
      <c r="B226" s="5" t="s">
        <v>393</v>
      </c>
      <c r="C226" s="4" t="s">
        <v>394</v>
      </c>
      <c r="D226" s="4">
        <v>27</v>
      </c>
      <c r="E226" s="4"/>
      <c r="F226" s="4" t="s">
        <v>3</v>
      </c>
      <c r="G226" s="5" t="s">
        <v>3926</v>
      </c>
      <c r="H226" s="5" t="s">
        <v>3959</v>
      </c>
      <c r="I226" s="4" t="s">
        <v>4026</v>
      </c>
      <c r="J226" s="13">
        <f t="shared" si="8"/>
        <v>772285</v>
      </c>
      <c r="K226" s="5" t="s">
        <v>4134</v>
      </c>
      <c r="L226" t="s">
        <v>392</v>
      </c>
      <c r="M226" t="s">
        <v>393</v>
      </c>
      <c r="N226">
        <v>772285</v>
      </c>
      <c r="O226">
        <v>39312</v>
      </c>
      <c r="P226" t="s">
        <v>6496</v>
      </c>
    </row>
    <row r="227" spans="1:16" ht="37.799999999999997" x14ac:dyDescent="0.3">
      <c r="A227" s="4" t="s">
        <v>395</v>
      </c>
      <c r="B227" s="5" t="s">
        <v>396</v>
      </c>
      <c r="C227" s="4" t="s">
        <v>86</v>
      </c>
      <c r="D227" s="4">
        <v>35</v>
      </c>
      <c r="E227" s="4"/>
      <c r="F227" s="4" t="s">
        <v>3</v>
      </c>
      <c r="G227" s="5" t="s">
        <v>3926</v>
      </c>
      <c r="H227" s="5" t="s">
        <v>3959</v>
      </c>
      <c r="I227" s="4" t="s">
        <v>3971</v>
      </c>
      <c r="J227" s="13">
        <f t="shared" si="8"/>
        <v>144208</v>
      </c>
      <c r="K227" s="5" t="s">
        <v>4143</v>
      </c>
      <c r="L227" t="s">
        <v>395</v>
      </c>
      <c r="M227" t="s">
        <v>396</v>
      </c>
      <c r="N227">
        <v>144208</v>
      </c>
      <c r="O227">
        <v>40047</v>
      </c>
      <c r="P227" t="s">
        <v>4582</v>
      </c>
    </row>
    <row r="228" spans="1:16" x14ac:dyDescent="0.3">
      <c r="A228" s="4" t="s">
        <v>397</v>
      </c>
      <c r="B228" s="5" t="s">
        <v>398</v>
      </c>
      <c r="C228" s="4" t="s">
        <v>11</v>
      </c>
      <c r="D228" s="4"/>
      <c r="E228" s="4"/>
      <c r="F228" s="4" t="s">
        <v>3</v>
      </c>
      <c r="G228" s="5" t="s">
        <v>3927</v>
      </c>
      <c r="H228" s="5" t="s">
        <v>3959</v>
      </c>
      <c r="I228" s="4" t="s">
        <v>4019</v>
      </c>
      <c r="J228" s="13">
        <f t="shared" si="8"/>
        <v>417947</v>
      </c>
      <c r="K228" s="5" t="s">
        <v>4134</v>
      </c>
      <c r="L228" t="s">
        <v>397</v>
      </c>
      <c r="M228" t="s">
        <v>398</v>
      </c>
      <c r="N228">
        <v>417947</v>
      </c>
      <c r="O228">
        <v>40123</v>
      </c>
      <c r="P228" t="s">
        <v>5404</v>
      </c>
    </row>
    <row r="229" spans="1:16" x14ac:dyDescent="0.3">
      <c r="A229" s="4" t="s">
        <v>399</v>
      </c>
      <c r="B229" s="5" t="s">
        <v>400</v>
      </c>
      <c r="C229" s="4" t="s">
        <v>401</v>
      </c>
      <c r="D229" s="4">
        <v>18</v>
      </c>
      <c r="E229" s="4"/>
      <c r="F229" s="4" t="s">
        <v>3</v>
      </c>
      <c r="G229" s="5" t="s">
        <v>3926</v>
      </c>
      <c r="H229" s="5" t="s">
        <v>3959</v>
      </c>
      <c r="I229" s="4" t="s">
        <v>4014</v>
      </c>
      <c r="J229" s="13">
        <f t="shared" si="8"/>
        <v>793490</v>
      </c>
      <c r="K229" s="5" t="s">
        <v>4134</v>
      </c>
      <c r="L229" t="s">
        <v>399</v>
      </c>
      <c r="M229" t="s">
        <v>400</v>
      </c>
      <c r="N229">
        <v>793490</v>
      </c>
      <c r="O229">
        <v>40356</v>
      </c>
      <c r="P229" t="s">
        <v>6620</v>
      </c>
    </row>
    <row r="230" spans="1:16" ht="25.2" x14ac:dyDescent="0.3">
      <c r="A230" s="4" t="s">
        <v>402</v>
      </c>
      <c r="B230" s="5" t="s">
        <v>403</v>
      </c>
      <c r="C230" s="4" t="s">
        <v>404</v>
      </c>
      <c r="D230" s="4">
        <v>29</v>
      </c>
      <c r="E230" s="4"/>
      <c r="F230" s="4" t="s">
        <v>3</v>
      </c>
      <c r="G230" s="5" t="s">
        <v>3929</v>
      </c>
      <c r="H230" s="5" t="s">
        <v>3959</v>
      </c>
      <c r="I230" s="4" t="s">
        <v>3968</v>
      </c>
      <c r="J230" s="13">
        <f t="shared" si="8"/>
        <v>77478</v>
      </c>
      <c r="K230" s="5" t="s">
        <v>4139</v>
      </c>
      <c r="L230" t="s">
        <v>402</v>
      </c>
      <c r="M230" t="s">
        <v>403</v>
      </c>
      <c r="N230">
        <v>77478</v>
      </c>
      <c r="O230">
        <v>40362</v>
      </c>
      <c r="P230" t="s">
        <v>4328</v>
      </c>
    </row>
    <row r="231" spans="1:16" ht="25.2" x14ac:dyDescent="0.3">
      <c r="A231" s="4" t="s">
        <v>405</v>
      </c>
      <c r="B231" s="5" t="s">
        <v>407</v>
      </c>
      <c r="C231" s="4" t="s">
        <v>408</v>
      </c>
      <c r="D231" s="4">
        <v>24</v>
      </c>
      <c r="E231" s="4"/>
      <c r="F231" s="4" t="s">
        <v>3</v>
      </c>
      <c r="G231" s="5" t="s">
        <v>3926</v>
      </c>
      <c r="H231" s="5" t="s">
        <v>3959</v>
      </c>
      <c r="I231" s="4" t="s">
        <v>3977</v>
      </c>
      <c r="J231" s="13">
        <f t="shared" si="8"/>
        <v>907885</v>
      </c>
      <c r="K231" s="5" t="s">
        <v>4139</v>
      </c>
      <c r="L231" t="s">
        <v>405</v>
      </c>
      <c r="M231" t="s">
        <v>407</v>
      </c>
      <c r="N231">
        <v>907885</v>
      </c>
      <c r="O231">
        <v>40918</v>
      </c>
      <c r="P231" t="s">
        <v>7111</v>
      </c>
    </row>
    <row r="232" spans="1:16" ht="25.2" x14ac:dyDescent="0.3">
      <c r="A232" s="4" t="s">
        <v>405</v>
      </c>
      <c r="B232" s="5" t="s">
        <v>406</v>
      </c>
      <c r="C232" s="4" t="s">
        <v>229</v>
      </c>
      <c r="D232" s="4">
        <v>35</v>
      </c>
      <c r="E232" s="4"/>
      <c r="F232" s="4" t="s">
        <v>3</v>
      </c>
      <c r="G232" s="5" t="s">
        <v>3926</v>
      </c>
      <c r="H232" s="5" t="s">
        <v>3959</v>
      </c>
      <c r="I232" s="4" t="s">
        <v>3977</v>
      </c>
      <c r="J232" s="13">
        <f t="shared" si="8"/>
        <v>925195</v>
      </c>
      <c r="K232" s="5" t="s">
        <v>4139</v>
      </c>
      <c r="L232" t="s">
        <v>405</v>
      </c>
      <c r="M232" t="s">
        <v>406</v>
      </c>
      <c r="N232">
        <v>925195</v>
      </c>
      <c r="O232">
        <v>40879</v>
      </c>
      <c r="P232" t="s">
        <v>7146</v>
      </c>
    </row>
    <row r="233" spans="1:16" ht="25.2" x14ac:dyDescent="0.3">
      <c r="A233" s="4" t="s">
        <v>409</v>
      </c>
      <c r="B233" s="5"/>
      <c r="C233" s="4" t="s">
        <v>111</v>
      </c>
      <c r="D233" s="4"/>
      <c r="E233" s="4"/>
      <c r="F233" s="4" t="s">
        <v>3</v>
      </c>
      <c r="G233" s="5" t="s">
        <v>3926</v>
      </c>
      <c r="H233" s="5" t="s">
        <v>3959</v>
      </c>
      <c r="I233" s="4" t="s">
        <v>4019</v>
      </c>
      <c r="J233" s="13">
        <f t="shared" si="8"/>
        <v>121679</v>
      </c>
      <c r="K233" s="5" t="s">
        <v>4135</v>
      </c>
      <c r="L233" t="s">
        <v>409</v>
      </c>
      <c r="M233" t="s">
        <v>4194</v>
      </c>
      <c r="N233">
        <v>121679</v>
      </c>
      <c r="O233">
        <v>41212</v>
      </c>
      <c r="P233" t="s">
        <v>4434</v>
      </c>
    </row>
    <row r="234" spans="1:16" ht="25.2" x14ac:dyDescent="0.3">
      <c r="A234" s="4" t="s">
        <v>410</v>
      </c>
      <c r="B234" s="5" t="s">
        <v>411</v>
      </c>
      <c r="C234" s="4" t="s">
        <v>74</v>
      </c>
      <c r="D234" s="4"/>
      <c r="E234" s="4"/>
      <c r="F234" s="4" t="s">
        <v>3</v>
      </c>
      <c r="G234" s="5" t="s">
        <v>3926</v>
      </c>
      <c r="H234" s="5" t="s">
        <v>3959</v>
      </c>
      <c r="I234" s="4" t="s">
        <v>3971</v>
      </c>
      <c r="J234" s="13">
        <f t="shared" si="8"/>
        <v>177559</v>
      </c>
      <c r="K234" s="5" t="s">
        <v>4136</v>
      </c>
      <c r="L234" t="s">
        <v>410</v>
      </c>
      <c r="M234" t="s">
        <v>411</v>
      </c>
      <c r="N234">
        <v>177559</v>
      </c>
      <c r="O234">
        <v>41357</v>
      </c>
      <c r="P234" t="s">
        <v>4813</v>
      </c>
    </row>
    <row r="235" spans="1:16" ht="25.2" x14ac:dyDescent="0.3">
      <c r="A235" s="4" t="s">
        <v>410</v>
      </c>
      <c r="B235" s="5"/>
      <c r="C235" s="4" t="s">
        <v>115</v>
      </c>
      <c r="D235" s="4"/>
      <c r="E235" s="4" t="s">
        <v>7207</v>
      </c>
      <c r="F235" s="4" t="s">
        <v>3</v>
      </c>
      <c r="G235" s="5" t="s">
        <v>3927</v>
      </c>
      <c r="H235" s="5" t="s">
        <v>3959</v>
      </c>
      <c r="I235" s="4" t="s">
        <v>3976</v>
      </c>
      <c r="J235" s="13">
        <f t="shared" si="8"/>
        <v>441855</v>
      </c>
      <c r="K235" s="5" t="s">
        <v>4139</v>
      </c>
      <c r="L235" t="s">
        <v>410</v>
      </c>
      <c r="M235" t="s">
        <v>4194</v>
      </c>
      <c r="N235">
        <v>441855</v>
      </c>
      <c r="O235">
        <v>41352</v>
      </c>
      <c r="P235" t="s">
        <v>5524</v>
      </c>
    </row>
    <row r="236" spans="1:16" ht="25.2" x14ac:dyDescent="0.3">
      <c r="A236" s="4" t="s">
        <v>412</v>
      </c>
      <c r="B236" s="5" t="s">
        <v>145</v>
      </c>
      <c r="C236" s="4" t="s">
        <v>89</v>
      </c>
      <c r="D236" s="4"/>
      <c r="E236" s="4"/>
      <c r="F236" s="4" t="s">
        <v>3</v>
      </c>
      <c r="G236" s="5" t="s">
        <v>3926</v>
      </c>
      <c r="H236" s="5" t="s">
        <v>3959</v>
      </c>
      <c r="I236" s="4" t="s">
        <v>3971</v>
      </c>
      <c r="J236" s="13">
        <f t="shared" si="8"/>
        <v>145673</v>
      </c>
      <c r="K236" s="5" t="s">
        <v>4136</v>
      </c>
      <c r="L236" t="s">
        <v>412</v>
      </c>
      <c r="M236" t="s">
        <v>145</v>
      </c>
      <c r="N236">
        <v>145673</v>
      </c>
      <c r="O236">
        <v>41561</v>
      </c>
      <c r="P236" t="s">
        <v>4600</v>
      </c>
    </row>
    <row r="237" spans="1:16" ht="25.2" x14ac:dyDescent="0.3">
      <c r="A237" s="4" t="s">
        <v>413</v>
      </c>
      <c r="B237" s="5" t="s">
        <v>414</v>
      </c>
      <c r="C237" s="4" t="s">
        <v>197</v>
      </c>
      <c r="D237" s="4">
        <v>29</v>
      </c>
      <c r="E237" s="4"/>
      <c r="F237" s="4" t="s">
        <v>3</v>
      </c>
      <c r="G237" s="5" t="s">
        <v>3926</v>
      </c>
      <c r="H237" s="5" t="s">
        <v>3959</v>
      </c>
      <c r="I237" s="4" t="s">
        <v>4014</v>
      </c>
      <c r="J237" s="13">
        <f t="shared" si="8"/>
        <v>193008</v>
      </c>
      <c r="K237" s="5" t="s">
        <v>4134</v>
      </c>
      <c r="L237" t="s">
        <v>413</v>
      </c>
      <c r="M237" t="s">
        <v>414</v>
      </c>
      <c r="N237">
        <v>193008</v>
      </c>
      <c r="O237">
        <v>41901</v>
      </c>
      <c r="P237" t="s">
        <v>4939</v>
      </c>
    </row>
    <row r="238" spans="1:16" ht="25.2" x14ac:dyDescent="0.3">
      <c r="A238" s="4" t="s">
        <v>413</v>
      </c>
      <c r="B238" s="5" t="s">
        <v>415</v>
      </c>
      <c r="C238" s="4" t="s">
        <v>93</v>
      </c>
      <c r="D238" s="4">
        <v>46</v>
      </c>
      <c r="E238" s="4"/>
      <c r="F238" s="4" t="s">
        <v>3</v>
      </c>
      <c r="G238" s="5" t="s">
        <v>3926</v>
      </c>
      <c r="H238" s="5" t="s">
        <v>3959</v>
      </c>
      <c r="I238" s="4" t="s">
        <v>3975</v>
      </c>
      <c r="J238" s="13">
        <f t="shared" si="8"/>
        <v>216116</v>
      </c>
      <c r="K238" s="5" t="s">
        <v>4142</v>
      </c>
      <c r="L238" t="s">
        <v>413</v>
      </c>
      <c r="M238" t="s">
        <v>415</v>
      </c>
      <c r="N238">
        <v>216116</v>
      </c>
      <c r="O238">
        <v>41959</v>
      </c>
      <c r="P238" t="s">
        <v>5076</v>
      </c>
    </row>
    <row r="239" spans="1:16" ht="25.2" x14ac:dyDescent="0.3">
      <c r="A239" s="4" t="s">
        <v>416</v>
      </c>
      <c r="B239" s="5" t="s">
        <v>417</v>
      </c>
      <c r="C239" s="4" t="s">
        <v>418</v>
      </c>
      <c r="D239" s="4">
        <v>22</v>
      </c>
      <c r="E239" s="4"/>
      <c r="F239" s="4" t="s">
        <v>3</v>
      </c>
      <c r="G239" s="5" t="s">
        <v>3926</v>
      </c>
      <c r="H239" s="5" t="s">
        <v>3959</v>
      </c>
      <c r="I239" s="4" t="s">
        <v>3970</v>
      </c>
      <c r="J239" s="13">
        <f t="shared" si="8"/>
        <v>719115</v>
      </c>
      <c r="K239" s="5" t="s">
        <v>4134</v>
      </c>
      <c r="L239" t="s">
        <v>416</v>
      </c>
      <c r="M239" t="s">
        <v>417</v>
      </c>
      <c r="N239">
        <v>719115</v>
      </c>
      <c r="O239">
        <v>42114</v>
      </c>
      <c r="P239" t="s">
        <v>6225</v>
      </c>
    </row>
    <row r="240" spans="1:16" x14ac:dyDescent="0.3">
      <c r="A240" s="4" t="s">
        <v>419</v>
      </c>
      <c r="B240" s="5" t="s">
        <v>420</v>
      </c>
      <c r="C240" s="4" t="s">
        <v>357</v>
      </c>
      <c r="D240" s="4">
        <v>28</v>
      </c>
      <c r="E240" s="4"/>
      <c r="F240" s="4" t="s">
        <v>3</v>
      </c>
      <c r="G240" s="5" t="s">
        <v>3926</v>
      </c>
      <c r="H240" s="5" t="s">
        <v>3959</v>
      </c>
      <c r="I240" s="4" t="s">
        <v>3970</v>
      </c>
      <c r="J240" s="13">
        <f t="shared" si="8"/>
        <v>736746</v>
      </c>
      <c r="K240" s="5" t="s">
        <v>4134</v>
      </c>
      <c r="L240" t="s">
        <v>419</v>
      </c>
      <c r="M240" t="s">
        <v>420</v>
      </c>
      <c r="N240">
        <v>736746</v>
      </c>
      <c r="O240">
        <v>42292</v>
      </c>
      <c r="P240" t="s">
        <v>6330</v>
      </c>
    </row>
    <row r="241" spans="1:16" ht="25.2" x14ac:dyDescent="0.3">
      <c r="A241" s="4" t="s">
        <v>421</v>
      </c>
      <c r="B241" s="5" t="s">
        <v>422</v>
      </c>
      <c r="C241" s="4" t="s">
        <v>86</v>
      </c>
      <c r="D241" s="4">
        <v>19</v>
      </c>
      <c r="E241" s="4"/>
      <c r="F241" s="4" t="s">
        <v>3</v>
      </c>
      <c r="G241" s="5" t="s">
        <v>3926</v>
      </c>
      <c r="H241" s="5" t="s">
        <v>3967</v>
      </c>
      <c r="I241" s="4"/>
      <c r="J241" s="13">
        <f t="shared" si="8"/>
        <v>228386</v>
      </c>
      <c r="K241" s="5" t="s">
        <v>4145</v>
      </c>
      <c r="L241" t="s">
        <v>421</v>
      </c>
      <c r="M241" t="s">
        <v>422</v>
      </c>
      <c r="N241">
        <v>228386</v>
      </c>
      <c r="O241">
        <v>42379</v>
      </c>
      <c r="P241" t="s">
        <v>5181</v>
      </c>
    </row>
    <row r="242" spans="1:16" ht="37.799999999999997" x14ac:dyDescent="0.3">
      <c r="A242" s="4" t="s">
        <v>423</v>
      </c>
      <c r="B242" s="5" t="s">
        <v>424</v>
      </c>
      <c r="C242" s="4" t="s">
        <v>30</v>
      </c>
      <c r="D242" s="4">
        <v>24</v>
      </c>
      <c r="E242" s="12" t="s">
        <v>7207</v>
      </c>
      <c r="F242" s="4" t="s">
        <v>3</v>
      </c>
      <c r="G242" s="5" t="s">
        <v>8</v>
      </c>
      <c r="H242" s="5" t="s">
        <v>3959</v>
      </c>
      <c r="I242" s="4" t="s">
        <v>3970</v>
      </c>
      <c r="J242" s="13"/>
      <c r="K242" s="5" t="s">
        <v>4152</v>
      </c>
    </row>
    <row r="243" spans="1:16" ht="25.2" x14ac:dyDescent="0.3">
      <c r="A243" s="4" t="s">
        <v>423</v>
      </c>
      <c r="B243" s="5"/>
      <c r="C243" s="4" t="s">
        <v>426</v>
      </c>
      <c r="D243" s="4">
        <v>26</v>
      </c>
      <c r="E243" s="4"/>
      <c r="F243" s="4" t="s">
        <v>3</v>
      </c>
      <c r="G243" s="5" t="s">
        <v>3926</v>
      </c>
      <c r="H243" s="5" t="s">
        <v>3951</v>
      </c>
      <c r="I243" s="4"/>
      <c r="J243" s="13">
        <f t="shared" ref="J243:J252" si="9">HYPERLINK(P243,N243)</f>
        <v>718339</v>
      </c>
      <c r="K243" s="5" t="s">
        <v>4140</v>
      </c>
      <c r="L243" t="s">
        <v>423</v>
      </c>
      <c r="M243" t="s">
        <v>4194</v>
      </c>
      <c r="N243">
        <v>718339</v>
      </c>
      <c r="O243">
        <v>42420</v>
      </c>
      <c r="P243" t="s">
        <v>6206</v>
      </c>
    </row>
    <row r="244" spans="1:16" ht="25.2" x14ac:dyDescent="0.3">
      <c r="A244" s="4" t="s">
        <v>423</v>
      </c>
      <c r="B244" s="5"/>
      <c r="C244" s="4" t="s">
        <v>425</v>
      </c>
      <c r="D244" s="4"/>
      <c r="E244" s="4"/>
      <c r="F244" s="4" t="s">
        <v>63</v>
      </c>
      <c r="G244" s="5" t="s">
        <v>3926</v>
      </c>
      <c r="H244" s="5" t="s">
        <v>3959</v>
      </c>
      <c r="I244" s="4" t="s">
        <v>3974</v>
      </c>
      <c r="J244" s="13">
        <f t="shared" si="9"/>
        <v>724230</v>
      </c>
      <c r="K244" s="5" t="s">
        <v>4151</v>
      </c>
      <c r="L244" t="s">
        <v>423</v>
      </c>
      <c r="M244" t="s">
        <v>4194</v>
      </c>
      <c r="N244">
        <v>724230</v>
      </c>
      <c r="O244">
        <v>42387</v>
      </c>
      <c r="P244" t="s">
        <v>6253</v>
      </c>
    </row>
    <row r="245" spans="1:16" ht="25.2" x14ac:dyDescent="0.3">
      <c r="A245" s="4" t="s">
        <v>427</v>
      </c>
      <c r="B245" s="5"/>
      <c r="C245" s="4" t="s">
        <v>109</v>
      </c>
      <c r="D245" s="4"/>
      <c r="E245" s="4"/>
      <c r="F245" s="4" t="s">
        <v>3</v>
      </c>
      <c r="G245" s="5" t="s">
        <v>3928</v>
      </c>
      <c r="H245" s="5" t="s">
        <v>3967</v>
      </c>
      <c r="I245" s="4"/>
      <c r="J245" s="13">
        <f t="shared" si="9"/>
        <v>157539</v>
      </c>
      <c r="K245" s="5" t="s">
        <v>4145</v>
      </c>
      <c r="L245" t="s">
        <v>427</v>
      </c>
      <c r="M245" t="s">
        <v>4194</v>
      </c>
      <c r="N245">
        <v>157539</v>
      </c>
      <c r="O245">
        <v>42821</v>
      </c>
      <c r="P245" t="s">
        <v>4698</v>
      </c>
    </row>
    <row r="246" spans="1:16" ht="37.799999999999997" x14ac:dyDescent="0.3">
      <c r="A246" s="4" t="s">
        <v>428</v>
      </c>
      <c r="B246" s="5"/>
      <c r="C246" s="4" t="s">
        <v>111</v>
      </c>
      <c r="D246" s="4"/>
      <c r="E246" s="4"/>
      <c r="F246" s="4" t="s">
        <v>3</v>
      </c>
      <c r="G246" s="5" t="s">
        <v>3926</v>
      </c>
      <c r="H246" s="5" t="s">
        <v>3959</v>
      </c>
      <c r="I246" s="4" t="s">
        <v>4015</v>
      </c>
      <c r="J246" s="13">
        <f t="shared" si="9"/>
        <v>252010</v>
      </c>
      <c r="K246" s="5" t="s">
        <v>4146</v>
      </c>
      <c r="L246" t="s">
        <v>428</v>
      </c>
      <c r="M246" t="s">
        <v>4194</v>
      </c>
      <c r="N246">
        <v>252010</v>
      </c>
      <c r="O246">
        <v>42970</v>
      </c>
      <c r="P246" t="s">
        <v>5209</v>
      </c>
    </row>
    <row r="247" spans="1:16" ht="25.2" x14ac:dyDescent="0.3">
      <c r="A247" s="4" t="s">
        <v>429</v>
      </c>
      <c r="B247" s="5"/>
      <c r="C247" s="4" t="s">
        <v>57</v>
      </c>
      <c r="D247" s="4">
        <v>32</v>
      </c>
      <c r="E247" s="4"/>
      <c r="F247" s="4" t="s">
        <v>3</v>
      </c>
      <c r="G247" s="5" t="s">
        <v>3926</v>
      </c>
      <c r="H247" s="5" t="s">
        <v>3952</v>
      </c>
      <c r="I247" s="4"/>
      <c r="J247" s="13">
        <f t="shared" si="9"/>
        <v>136637</v>
      </c>
      <c r="K247" s="5" t="s">
        <v>4145</v>
      </c>
      <c r="L247" t="s">
        <v>429</v>
      </c>
      <c r="M247" t="s">
        <v>4194</v>
      </c>
      <c r="N247">
        <v>136637</v>
      </c>
      <c r="O247">
        <v>44173</v>
      </c>
      <c r="P247" t="s">
        <v>4546</v>
      </c>
    </row>
    <row r="248" spans="1:16" x14ac:dyDescent="0.3">
      <c r="A248" s="4" t="s">
        <v>430</v>
      </c>
      <c r="B248" s="5" t="s">
        <v>431</v>
      </c>
      <c r="C248" s="4" t="s">
        <v>38</v>
      </c>
      <c r="D248" s="4">
        <v>19</v>
      </c>
      <c r="E248" s="4"/>
      <c r="F248" s="4" t="s">
        <v>35</v>
      </c>
      <c r="G248" s="5" t="s">
        <v>3926</v>
      </c>
      <c r="H248" s="5" t="s">
        <v>3959</v>
      </c>
      <c r="I248" s="4" t="s">
        <v>3985</v>
      </c>
      <c r="J248" s="13">
        <f t="shared" si="9"/>
        <v>911422</v>
      </c>
      <c r="K248" s="5" t="s">
        <v>4134</v>
      </c>
      <c r="L248" t="s">
        <v>430</v>
      </c>
      <c r="M248" t="s">
        <v>431</v>
      </c>
      <c r="N248">
        <v>911422</v>
      </c>
      <c r="O248">
        <v>44237</v>
      </c>
      <c r="P248" t="s">
        <v>7124</v>
      </c>
    </row>
    <row r="249" spans="1:16" ht="25.2" x14ac:dyDescent="0.3">
      <c r="A249" s="4" t="s">
        <v>432</v>
      </c>
      <c r="B249" s="5"/>
      <c r="C249" s="4" t="s">
        <v>436</v>
      </c>
      <c r="D249" s="4"/>
      <c r="E249" s="4"/>
      <c r="F249" s="4" t="s">
        <v>63</v>
      </c>
      <c r="G249" s="5" t="s">
        <v>3926</v>
      </c>
      <c r="H249" s="5" t="s">
        <v>3959</v>
      </c>
      <c r="I249" s="4" t="s">
        <v>3973</v>
      </c>
      <c r="J249" s="13">
        <f t="shared" si="9"/>
        <v>116714</v>
      </c>
      <c r="K249" s="5" t="s">
        <v>4154</v>
      </c>
      <c r="L249" t="s">
        <v>432</v>
      </c>
      <c r="M249" t="s">
        <v>4194</v>
      </c>
      <c r="N249">
        <v>116714</v>
      </c>
      <c r="O249">
        <v>44571</v>
      </c>
      <c r="P249" t="s">
        <v>4410</v>
      </c>
    </row>
    <row r="250" spans="1:16" ht="25.2" x14ac:dyDescent="0.3">
      <c r="A250" s="4" t="s">
        <v>432</v>
      </c>
      <c r="B250" s="5" t="s">
        <v>433</v>
      </c>
      <c r="C250" s="4" t="s">
        <v>434</v>
      </c>
      <c r="D250" s="4">
        <v>26</v>
      </c>
      <c r="E250" s="4"/>
      <c r="F250" s="4" t="s">
        <v>35</v>
      </c>
      <c r="G250" s="5" t="s">
        <v>3926</v>
      </c>
      <c r="H250" s="5" t="s">
        <v>3959</v>
      </c>
      <c r="I250" s="4" t="s">
        <v>3985</v>
      </c>
      <c r="J250" s="13">
        <f t="shared" si="9"/>
        <v>472505</v>
      </c>
      <c r="K250" s="5" t="s">
        <v>4134</v>
      </c>
      <c r="L250" t="s">
        <v>432</v>
      </c>
      <c r="M250" t="s">
        <v>433</v>
      </c>
      <c r="N250">
        <v>472505</v>
      </c>
      <c r="O250">
        <v>44469</v>
      </c>
      <c r="P250" t="s">
        <v>5695</v>
      </c>
    </row>
    <row r="251" spans="1:16" ht="25.2" x14ac:dyDescent="0.3">
      <c r="A251" s="4" t="s">
        <v>432</v>
      </c>
      <c r="B251" s="5" t="s">
        <v>435</v>
      </c>
      <c r="C251" s="4" t="s">
        <v>190</v>
      </c>
      <c r="D251" s="4"/>
      <c r="E251" s="4"/>
      <c r="F251" s="4" t="s">
        <v>3</v>
      </c>
      <c r="G251" s="5" t="s">
        <v>3926</v>
      </c>
      <c r="H251" s="5" t="s">
        <v>3959</v>
      </c>
      <c r="I251" s="4" t="s">
        <v>4027</v>
      </c>
      <c r="J251" s="13">
        <f t="shared" si="9"/>
        <v>636932</v>
      </c>
      <c r="K251" s="5" t="s">
        <v>4134</v>
      </c>
      <c r="L251" t="s">
        <v>432</v>
      </c>
      <c r="M251" t="s">
        <v>435</v>
      </c>
      <c r="N251">
        <v>636932</v>
      </c>
      <c r="O251">
        <v>44496</v>
      </c>
      <c r="P251" t="s">
        <v>5890</v>
      </c>
    </row>
    <row r="252" spans="1:16" ht="37.799999999999997" x14ac:dyDescent="0.3">
      <c r="A252" s="4" t="s">
        <v>437</v>
      </c>
      <c r="B252" s="5" t="s">
        <v>438</v>
      </c>
      <c r="C252" s="4" t="s">
        <v>217</v>
      </c>
      <c r="D252" s="4">
        <v>20</v>
      </c>
      <c r="E252" s="4"/>
      <c r="F252" s="4" t="s">
        <v>3</v>
      </c>
      <c r="G252" s="5" t="s">
        <v>3926</v>
      </c>
      <c r="H252" s="5" t="s">
        <v>3959</v>
      </c>
      <c r="I252" s="4" t="s">
        <v>3995</v>
      </c>
      <c r="J252" s="13">
        <f t="shared" si="9"/>
        <v>775442</v>
      </c>
      <c r="K252" s="5" t="s">
        <v>4144</v>
      </c>
      <c r="L252" t="s">
        <v>437</v>
      </c>
      <c r="M252" t="s">
        <v>438</v>
      </c>
      <c r="N252">
        <v>775442</v>
      </c>
      <c r="O252">
        <v>44705</v>
      </c>
      <c r="P252" t="s">
        <v>6519</v>
      </c>
    </row>
    <row r="253" spans="1:16" ht="25.2" x14ac:dyDescent="0.3">
      <c r="A253" s="4" t="s">
        <v>439</v>
      </c>
      <c r="B253" s="5" t="s">
        <v>441</v>
      </c>
      <c r="C253" s="4" t="s">
        <v>442</v>
      </c>
      <c r="D253" s="4">
        <v>23</v>
      </c>
      <c r="E253" s="4"/>
      <c r="F253" s="4" t="s">
        <v>3</v>
      </c>
      <c r="G253" s="5" t="s">
        <v>3926</v>
      </c>
      <c r="H253" s="5" t="s">
        <v>3959</v>
      </c>
      <c r="I253" s="4" t="s">
        <v>3977</v>
      </c>
      <c r="J253" s="13"/>
      <c r="K253" s="5" t="s">
        <v>4139</v>
      </c>
    </row>
    <row r="254" spans="1:16" ht="37.799999999999997" x14ac:dyDescent="0.3">
      <c r="A254" s="4" t="s">
        <v>439</v>
      </c>
      <c r="B254" s="5" t="s">
        <v>440</v>
      </c>
      <c r="C254" s="4" t="s">
        <v>182</v>
      </c>
      <c r="D254" s="4"/>
      <c r="E254" s="4"/>
      <c r="F254" s="4" t="s">
        <v>35</v>
      </c>
      <c r="G254" s="5" t="s">
        <v>3926</v>
      </c>
      <c r="H254" s="5" t="s">
        <v>3959</v>
      </c>
      <c r="I254" s="4" t="s">
        <v>3982</v>
      </c>
      <c r="J254" s="13">
        <f>HYPERLINK(P254,N254)</f>
        <v>696969</v>
      </c>
      <c r="K254" s="5" t="s">
        <v>4143</v>
      </c>
      <c r="L254" t="s">
        <v>439</v>
      </c>
      <c r="M254" t="s">
        <v>440</v>
      </c>
      <c r="N254">
        <v>696969</v>
      </c>
      <c r="O254">
        <v>45077</v>
      </c>
      <c r="P254" t="s">
        <v>6044</v>
      </c>
    </row>
    <row r="255" spans="1:16" ht="25.2" x14ac:dyDescent="0.3">
      <c r="A255" s="4" t="s">
        <v>443</v>
      </c>
      <c r="B255" s="5" t="s">
        <v>444</v>
      </c>
      <c r="C255" s="4" t="s">
        <v>445</v>
      </c>
      <c r="D255" s="4">
        <v>18</v>
      </c>
      <c r="E255" s="4"/>
      <c r="F255" s="4" t="s">
        <v>7</v>
      </c>
      <c r="G255" s="5" t="s">
        <v>3926</v>
      </c>
      <c r="H255" s="5" t="s">
        <v>3959</v>
      </c>
      <c r="I255" s="4" t="s">
        <v>3988</v>
      </c>
      <c r="J255" s="13">
        <f>HYPERLINK(P255,N255)</f>
        <v>37609</v>
      </c>
      <c r="K255" s="5" t="s">
        <v>4134</v>
      </c>
      <c r="L255" t="s">
        <v>443</v>
      </c>
      <c r="M255" t="s">
        <v>444</v>
      </c>
      <c r="N255">
        <v>37609</v>
      </c>
      <c r="O255" t="s">
        <v>4194</v>
      </c>
      <c r="P255" t="s">
        <v>4194</v>
      </c>
    </row>
    <row r="256" spans="1:16" ht="37.799999999999997" x14ac:dyDescent="0.3">
      <c r="A256" s="4" t="s">
        <v>446</v>
      </c>
      <c r="B256" s="5" t="s">
        <v>77</v>
      </c>
      <c r="C256" s="4" t="s">
        <v>111</v>
      </c>
      <c r="D256" s="4">
        <v>32</v>
      </c>
      <c r="E256" s="4"/>
      <c r="F256" s="4" t="s">
        <v>3</v>
      </c>
      <c r="G256" s="5" t="s">
        <v>8</v>
      </c>
      <c r="H256" s="5" t="s">
        <v>3959</v>
      </c>
      <c r="I256" s="4" t="s">
        <v>3969</v>
      </c>
      <c r="J256" s="13"/>
      <c r="K256" s="5" t="s">
        <v>4144</v>
      </c>
    </row>
    <row r="257" spans="1:16" ht="25.2" x14ac:dyDescent="0.3">
      <c r="A257" s="4" t="s">
        <v>446</v>
      </c>
      <c r="B257" s="5"/>
      <c r="C257" s="4" t="s">
        <v>237</v>
      </c>
      <c r="D257" s="4">
        <v>36</v>
      </c>
      <c r="E257" s="4"/>
      <c r="F257" s="4" t="s">
        <v>35</v>
      </c>
      <c r="G257" s="5" t="s">
        <v>449</v>
      </c>
      <c r="H257" s="5" t="s">
        <v>3959</v>
      </c>
      <c r="I257" s="4" t="s">
        <v>3978</v>
      </c>
      <c r="J257" s="13"/>
      <c r="K257" s="5" t="s">
        <v>4154</v>
      </c>
    </row>
    <row r="258" spans="1:16" ht="25.2" x14ac:dyDescent="0.3">
      <c r="A258" s="4" t="s">
        <v>446</v>
      </c>
      <c r="B258" s="5" t="s">
        <v>447</v>
      </c>
      <c r="C258" s="4" t="s">
        <v>448</v>
      </c>
      <c r="D258" s="4">
        <v>26</v>
      </c>
      <c r="E258" s="4"/>
      <c r="F258" s="4" t="s">
        <v>7</v>
      </c>
      <c r="G258" s="5" t="s">
        <v>3926</v>
      </c>
      <c r="H258" s="5" t="s">
        <v>3959</v>
      </c>
      <c r="I258" s="4" t="s">
        <v>3988</v>
      </c>
      <c r="J258" s="13">
        <f t="shared" ref="J258:J272" si="10">HYPERLINK(P258,N258)</f>
        <v>622233</v>
      </c>
      <c r="K258" s="5" t="s">
        <v>4135</v>
      </c>
      <c r="L258" t="s">
        <v>446</v>
      </c>
      <c r="M258" t="s">
        <v>447</v>
      </c>
      <c r="N258">
        <v>622233</v>
      </c>
      <c r="O258">
        <v>289484</v>
      </c>
      <c r="P258" t="s">
        <v>5816</v>
      </c>
    </row>
    <row r="259" spans="1:16" ht="25.2" x14ac:dyDescent="0.3">
      <c r="A259" s="4" t="s">
        <v>446</v>
      </c>
      <c r="B259" s="5"/>
      <c r="C259" s="4" t="s">
        <v>17</v>
      </c>
      <c r="D259" s="4"/>
      <c r="E259" s="4"/>
      <c r="F259" s="4" t="s">
        <v>3</v>
      </c>
      <c r="G259" s="5" t="s">
        <v>3926</v>
      </c>
      <c r="H259" s="5" t="s">
        <v>3959</v>
      </c>
      <c r="I259" s="4" t="s">
        <v>4014</v>
      </c>
      <c r="J259" s="13">
        <f t="shared" si="10"/>
        <v>901766</v>
      </c>
      <c r="K259" s="5" t="s">
        <v>4145</v>
      </c>
      <c r="L259" t="s">
        <v>446</v>
      </c>
      <c r="M259" t="s">
        <v>4194</v>
      </c>
      <c r="N259">
        <v>901766</v>
      </c>
      <c r="O259">
        <v>46089</v>
      </c>
      <c r="P259" t="s">
        <v>7061</v>
      </c>
    </row>
    <row r="260" spans="1:16" ht="25.2" x14ac:dyDescent="0.3">
      <c r="A260" s="4" t="s">
        <v>450</v>
      </c>
      <c r="B260" s="5" t="s">
        <v>333</v>
      </c>
      <c r="C260" s="4" t="s">
        <v>334</v>
      </c>
      <c r="D260" s="4">
        <v>21</v>
      </c>
      <c r="E260" s="4"/>
      <c r="F260" s="4" t="s">
        <v>35</v>
      </c>
      <c r="G260" s="5" t="s">
        <v>3926</v>
      </c>
      <c r="H260" s="5" t="s">
        <v>3959</v>
      </c>
      <c r="I260" s="4" t="s">
        <v>4020</v>
      </c>
      <c r="J260" s="13">
        <f t="shared" si="10"/>
        <v>755187</v>
      </c>
      <c r="K260" s="5" t="s">
        <v>4136</v>
      </c>
      <c r="L260" t="s">
        <v>450</v>
      </c>
      <c r="M260" t="s">
        <v>333</v>
      </c>
      <c r="N260">
        <v>755187</v>
      </c>
      <c r="O260">
        <v>46609</v>
      </c>
      <c r="P260" t="s">
        <v>6391</v>
      </c>
    </row>
    <row r="261" spans="1:16" x14ac:dyDescent="0.3">
      <c r="A261" s="4" t="s">
        <v>451</v>
      </c>
      <c r="B261" s="5" t="s">
        <v>10</v>
      </c>
      <c r="C261" s="4" t="s">
        <v>11</v>
      </c>
      <c r="D261" s="4">
        <v>48</v>
      </c>
      <c r="E261" s="4"/>
      <c r="F261" s="4" t="s">
        <v>3</v>
      </c>
      <c r="G261" s="5" t="s">
        <v>3926</v>
      </c>
      <c r="H261" s="5" t="s">
        <v>3959</v>
      </c>
      <c r="I261" s="4" t="s">
        <v>3977</v>
      </c>
      <c r="J261" s="13">
        <f t="shared" si="10"/>
        <v>886572</v>
      </c>
      <c r="K261" s="5" t="s">
        <v>4134</v>
      </c>
      <c r="L261" t="s">
        <v>451</v>
      </c>
      <c r="M261" t="s">
        <v>10</v>
      </c>
      <c r="N261">
        <v>886572</v>
      </c>
      <c r="O261">
        <v>46668</v>
      </c>
      <c r="P261" t="s">
        <v>7012</v>
      </c>
    </row>
    <row r="262" spans="1:16" ht="25.2" x14ac:dyDescent="0.3">
      <c r="A262" s="4" t="s">
        <v>452</v>
      </c>
      <c r="B262" s="5" t="s">
        <v>453</v>
      </c>
      <c r="C262" s="4" t="s">
        <v>454</v>
      </c>
      <c r="D262" s="4">
        <v>37</v>
      </c>
      <c r="E262" s="4"/>
      <c r="F262" s="4" t="s">
        <v>3</v>
      </c>
      <c r="G262" s="5" t="s">
        <v>3926</v>
      </c>
      <c r="H262" s="5" t="s">
        <v>3959</v>
      </c>
      <c r="I262" s="4" t="s">
        <v>3970</v>
      </c>
      <c r="J262" s="13">
        <f t="shared" si="10"/>
        <v>736108</v>
      </c>
      <c r="K262" s="5" t="s">
        <v>4134</v>
      </c>
      <c r="L262" t="s">
        <v>452</v>
      </c>
      <c r="M262" t="s">
        <v>453</v>
      </c>
      <c r="N262">
        <v>736108</v>
      </c>
      <c r="O262">
        <v>47086</v>
      </c>
      <c r="P262" t="s">
        <v>6315</v>
      </c>
    </row>
    <row r="263" spans="1:16" ht="25.2" x14ac:dyDescent="0.3">
      <c r="A263" s="4" t="s">
        <v>455</v>
      </c>
      <c r="B263" s="5" t="s">
        <v>456</v>
      </c>
      <c r="C263" s="4" t="s">
        <v>457</v>
      </c>
      <c r="D263" s="4"/>
      <c r="E263" s="4"/>
      <c r="F263" s="4" t="s">
        <v>3</v>
      </c>
      <c r="G263" s="5" t="s">
        <v>3926</v>
      </c>
      <c r="H263" s="5" t="s">
        <v>3959</v>
      </c>
      <c r="I263" s="4" t="s">
        <v>3969</v>
      </c>
      <c r="J263" s="13">
        <f t="shared" si="10"/>
        <v>625074</v>
      </c>
      <c r="K263" s="5" t="s">
        <v>4134</v>
      </c>
      <c r="L263" t="s">
        <v>455</v>
      </c>
      <c r="M263" t="s">
        <v>456</v>
      </c>
      <c r="N263">
        <v>625074</v>
      </c>
      <c r="O263">
        <v>47818</v>
      </c>
      <c r="P263" t="s">
        <v>5857</v>
      </c>
    </row>
    <row r="264" spans="1:16" ht="25.2" x14ac:dyDescent="0.3">
      <c r="A264" s="4" t="s">
        <v>455</v>
      </c>
      <c r="B264" s="5"/>
      <c r="C264" s="4" t="s">
        <v>17</v>
      </c>
      <c r="D264" s="4"/>
      <c r="E264" s="4"/>
      <c r="F264" s="4" t="s">
        <v>7</v>
      </c>
      <c r="G264" s="5" t="s">
        <v>3926</v>
      </c>
      <c r="H264" s="5" t="s">
        <v>3959</v>
      </c>
      <c r="I264" s="4" t="s">
        <v>4015</v>
      </c>
      <c r="J264" s="13">
        <f t="shared" si="10"/>
        <v>703797</v>
      </c>
      <c r="K264" s="5" t="s">
        <v>4154</v>
      </c>
      <c r="L264" t="s">
        <v>455</v>
      </c>
      <c r="M264" t="s">
        <v>4194</v>
      </c>
      <c r="N264">
        <v>703797</v>
      </c>
      <c r="O264">
        <v>47822</v>
      </c>
      <c r="P264" t="s">
        <v>6082</v>
      </c>
    </row>
    <row r="265" spans="1:16" x14ac:dyDescent="0.3">
      <c r="A265" s="4" t="s">
        <v>458</v>
      </c>
      <c r="B265" s="5" t="s">
        <v>459</v>
      </c>
      <c r="C265" s="4" t="s">
        <v>460</v>
      </c>
      <c r="D265" s="4">
        <v>23</v>
      </c>
      <c r="E265" s="4"/>
      <c r="F265" s="4" t="s">
        <v>3</v>
      </c>
      <c r="G265" s="5" t="s">
        <v>3926</v>
      </c>
      <c r="H265" s="5" t="s">
        <v>3959</v>
      </c>
      <c r="I265" s="4" t="s">
        <v>3975</v>
      </c>
      <c r="J265" s="13">
        <f t="shared" si="10"/>
        <v>234868</v>
      </c>
      <c r="K265" s="5" t="s">
        <v>4134</v>
      </c>
      <c r="L265" t="s">
        <v>458</v>
      </c>
      <c r="M265" t="s">
        <v>459</v>
      </c>
      <c r="N265">
        <v>234868</v>
      </c>
      <c r="O265">
        <v>47985</v>
      </c>
      <c r="P265" t="s">
        <v>5202</v>
      </c>
    </row>
    <row r="266" spans="1:16" ht="37.799999999999997" x14ac:dyDescent="0.3">
      <c r="A266" s="4" t="s">
        <v>461</v>
      </c>
      <c r="B266" s="5"/>
      <c r="C266" s="4" t="s">
        <v>401</v>
      </c>
      <c r="D266" s="4"/>
      <c r="E266" s="4"/>
      <c r="F266" s="4" t="s">
        <v>3</v>
      </c>
      <c r="G266" s="5" t="s">
        <v>3926</v>
      </c>
      <c r="H266" s="5" t="s">
        <v>3959</v>
      </c>
      <c r="I266" s="4" t="s">
        <v>4015</v>
      </c>
      <c r="J266" s="13">
        <f t="shared" si="10"/>
        <v>252600</v>
      </c>
      <c r="K266" s="5" t="s">
        <v>4146</v>
      </c>
      <c r="L266" t="s">
        <v>461</v>
      </c>
      <c r="M266" t="s">
        <v>4194</v>
      </c>
      <c r="N266">
        <v>252600</v>
      </c>
      <c r="O266">
        <v>48462</v>
      </c>
      <c r="P266" t="s">
        <v>5223</v>
      </c>
    </row>
    <row r="267" spans="1:16" ht="25.2" x14ac:dyDescent="0.3">
      <c r="A267" s="4" t="s">
        <v>462</v>
      </c>
      <c r="B267" s="5"/>
      <c r="C267" s="4" t="s">
        <v>111</v>
      </c>
      <c r="D267" s="4"/>
      <c r="E267" s="4"/>
      <c r="F267" s="4" t="s">
        <v>3</v>
      </c>
      <c r="G267" s="5" t="s">
        <v>3929</v>
      </c>
      <c r="H267" s="5" t="s">
        <v>3959</v>
      </c>
      <c r="I267" s="4" t="s">
        <v>3976</v>
      </c>
      <c r="J267" s="13">
        <f t="shared" si="10"/>
        <v>628010</v>
      </c>
      <c r="K267" s="5" t="s">
        <v>4139</v>
      </c>
      <c r="L267" t="s">
        <v>462</v>
      </c>
      <c r="M267" t="s">
        <v>4194</v>
      </c>
      <c r="N267">
        <v>628010</v>
      </c>
      <c r="O267">
        <v>48568</v>
      </c>
      <c r="P267" t="s">
        <v>5867</v>
      </c>
    </row>
    <row r="268" spans="1:16" ht="25.2" x14ac:dyDescent="0.3">
      <c r="A268" s="4" t="s">
        <v>463</v>
      </c>
      <c r="B268" s="5" t="s">
        <v>464</v>
      </c>
      <c r="C268" s="4" t="s">
        <v>202</v>
      </c>
      <c r="D268" s="4">
        <v>23</v>
      </c>
      <c r="E268" s="4"/>
      <c r="F268" s="4" t="s">
        <v>3</v>
      </c>
      <c r="G268" s="5" t="s">
        <v>3926</v>
      </c>
      <c r="H268" s="5" t="s">
        <v>3959</v>
      </c>
      <c r="I268" s="4" t="s">
        <v>4027</v>
      </c>
      <c r="J268" s="13">
        <f t="shared" si="10"/>
        <v>113094</v>
      </c>
      <c r="K268" s="5" t="s">
        <v>4134</v>
      </c>
      <c r="L268" t="s">
        <v>463</v>
      </c>
      <c r="M268" t="s">
        <v>464</v>
      </c>
      <c r="N268">
        <v>113094</v>
      </c>
      <c r="O268">
        <v>48606</v>
      </c>
      <c r="P268" t="s">
        <v>4385</v>
      </c>
    </row>
    <row r="269" spans="1:16" x14ac:dyDescent="0.3">
      <c r="A269" s="4" t="s">
        <v>463</v>
      </c>
      <c r="B269" s="5" t="s">
        <v>467</v>
      </c>
      <c r="C269" s="4" t="s">
        <v>466</v>
      </c>
      <c r="D269" s="4"/>
      <c r="E269" s="4"/>
      <c r="F269" s="4" t="s">
        <v>3</v>
      </c>
      <c r="G269" s="5" t="s">
        <v>3926</v>
      </c>
      <c r="H269" s="5" t="s">
        <v>3959</v>
      </c>
      <c r="I269" s="4" t="s">
        <v>4017</v>
      </c>
      <c r="J269" s="13">
        <f t="shared" si="10"/>
        <v>130006</v>
      </c>
      <c r="K269" s="5" t="s">
        <v>4134</v>
      </c>
      <c r="L269" t="s">
        <v>463</v>
      </c>
      <c r="M269" t="s">
        <v>467</v>
      </c>
      <c r="N269">
        <v>130006</v>
      </c>
      <c r="O269">
        <v>48627</v>
      </c>
      <c r="P269" t="s">
        <v>4506</v>
      </c>
    </row>
    <row r="270" spans="1:16" ht="25.2" x14ac:dyDescent="0.3">
      <c r="A270" s="4" t="s">
        <v>463</v>
      </c>
      <c r="B270" s="5" t="s">
        <v>465</v>
      </c>
      <c r="C270" s="4" t="s">
        <v>466</v>
      </c>
      <c r="D270" s="4">
        <v>36</v>
      </c>
      <c r="E270" s="4"/>
      <c r="F270" s="4" t="s">
        <v>7</v>
      </c>
      <c r="G270" s="5" t="s">
        <v>3926</v>
      </c>
      <c r="H270" s="5" t="s">
        <v>3953</v>
      </c>
      <c r="I270" s="4"/>
      <c r="J270" s="13">
        <f t="shared" si="10"/>
        <v>157542</v>
      </c>
      <c r="K270" s="5" t="s">
        <v>4134</v>
      </c>
      <c r="L270" t="s">
        <v>463</v>
      </c>
      <c r="M270" t="s">
        <v>465</v>
      </c>
      <c r="N270">
        <v>157542</v>
      </c>
      <c r="O270">
        <v>48625</v>
      </c>
      <c r="P270" t="s">
        <v>4699</v>
      </c>
    </row>
    <row r="271" spans="1:16" ht="25.2" x14ac:dyDescent="0.3">
      <c r="A271" s="4" t="s">
        <v>468</v>
      </c>
      <c r="B271" s="5" t="s">
        <v>469</v>
      </c>
      <c r="C271" s="4" t="s">
        <v>172</v>
      </c>
      <c r="D271" s="4">
        <v>27</v>
      </c>
      <c r="E271" s="4"/>
      <c r="F271" s="4" t="s">
        <v>3</v>
      </c>
      <c r="G271" s="5" t="s">
        <v>3926</v>
      </c>
      <c r="H271" s="5" t="s">
        <v>3959</v>
      </c>
      <c r="I271" s="4" t="s">
        <v>4023</v>
      </c>
      <c r="J271" s="13">
        <f t="shared" si="10"/>
        <v>190193</v>
      </c>
      <c r="K271" s="5" t="s">
        <v>4134</v>
      </c>
      <c r="L271" t="s">
        <v>468</v>
      </c>
      <c r="M271" t="s">
        <v>469</v>
      </c>
      <c r="N271">
        <v>190193</v>
      </c>
      <c r="O271">
        <v>48680</v>
      </c>
      <c r="P271" t="s">
        <v>4914</v>
      </c>
    </row>
    <row r="272" spans="1:16" ht="37.799999999999997" x14ac:dyDescent="0.3">
      <c r="A272" s="4" t="s">
        <v>470</v>
      </c>
      <c r="B272" s="5" t="s">
        <v>471</v>
      </c>
      <c r="C272" s="4" t="s">
        <v>168</v>
      </c>
      <c r="D272" s="4">
        <v>18</v>
      </c>
      <c r="E272" s="4"/>
      <c r="F272" s="4" t="s">
        <v>3</v>
      </c>
      <c r="G272" s="5" t="s">
        <v>3926</v>
      </c>
      <c r="H272" s="5" t="s">
        <v>3959</v>
      </c>
      <c r="I272" s="4" t="s">
        <v>3980</v>
      </c>
      <c r="J272" s="13">
        <f t="shared" si="10"/>
        <v>766988</v>
      </c>
      <c r="K272" s="5" t="s">
        <v>4144</v>
      </c>
      <c r="L272" t="s">
        <v>470</v>
      </c>
      <c r="M272" t="s">
        <v>471</v>
      </c>
      <c r="N272">
        <v>766988</v>
      </c>
      <c r="O272">
        <v>48891</v>
      </c>
      <c r="P272" t="s">
        <v>6469</v>
      </c>
    </row>
    <row r="273" spans="1:16" ht="25.2" x14ac:dyDescent="0.3">
      <c r="A273" s="4" t="s">
        <v>472</v>
      </c>
      <c r="B273" s="5" t="s">
        <v>473</v>
      </c>
      <c r="C273" s="4" t="s">
        <v>338</v>
      </c>
      <c r="D273" s="4">
        <v>27</v>
      </c>
      <c r="E273" s="4"/>
      <c r="F273" s="4" t="s">
        <v>7</v>
      </c>
      <c r="G273" s="5" t="s">
        <v>8</v>
      </c>
      <c r="H273" s="5" t="s">
        <v>3959</v>
      </c>
      <c r="I273" s="4" t="s">
        <v>3982</v>
      </c>
      <c r="J273" s="13"/>
      <c r="K273" s="5" t="s">
        <v>4136</v>
      </c>
    </row>
    <row r="274" spans="1:16" ht="25.2" x14ac:dyDescent="0.3">
      <c r="A274" s="4" t="s">
        <v>474</v>
      </c>
      <c r="B274" s="5"/>
      <c r="C274" s="4" t="s">
        <v>93</v>
      </c>
      <c r="D274" s="4"/>
      <c r="E274" s="4"/>
      <c r="F274" s="4" t="s">
        <v>3</v>
      </c>
      <c r="G274" s="5" t="s">
        <v>3926</v>
      </c>
      <c r="H274" s="5" t="s">
        <v>3959</v>
      </c>
      <c r="I274" s="4" t="s">
        <v>3968</v>
      </c>
      <c r="J274" s="13">
        <f t="shared" ref="J274:J279" si="11">HYPERLINK(P274,N274)</f>
        <v>800144</v>
      </c>
      <c r="K274" s="5" t="s">
        <v>4139</v>
      </c>
      <c r="L274" t="s">
        <v>474</v>
      </c>
      <c r="M274" t="s">
        <v>4194</v>
      </c>
      <c r="N274">
        <v>800144</v>
      </c>
      <c r="O274">
        <v>49337</v>
      </c>
      <c r="P274" t="s">
        <v>6691</v>
      </c>
    </row>
    <row r="275" spans="1:16" ht="25.2" x14ac:dyDescent="0.3">
      <c r="A275" s="4" t="s">
        <v>475</v>
      </c>
      <c r="B275" s="5"/>
      <c r="C275" s="4" t="s">
        <v>24</v>
      </c>
      <c r="D275" s="4"/>
      <c r="E275" s="4"/>
      <c r="F275" s="4" t="s">
        <v>3</v>
      </c>
      <c r="G275" s="5" t="s">
        <v>3926</v>
      </c>
      <c r="H275" s="5" t="s">
        <v>3961</v>
      </c>
      <c r="I275" s="4"/>
      <c r="J275" s="13">
        <f t="shared" si="11"/>
        <v>551314</v>
      </c>
      <c r="K275" s="5" t="s">
        <v>4145</v>
      </c>
      <c r="L275" t="s">
        <v>475</v>
      </c>
      <c r="M275" t="s">
        <v>4194</v>
      </c>
      <c r="N275">
        <v>551314</v>
      </c>
      <c r="O275">
        <v>49629</v>
      </c>
      <c r="P275" t="s">
        <v>5795</v>
      </c>
    </row>
    <row r="276" spans="1:16" ht="25.2" x14ac:dyDescent="0.3">
      <c r="A276" s="4" t="s">
        <v>476</v>
      </c>
      <c r="B276" s="5" t="s">
        <v>145</v>
      </c>
      <c r="C276" s="4" t="s">
        <v>89</v>
      </c>
      <c r="D276" s="4"/>
      <c r="E276" s="4"/>
      <c r="F276" s="4" t="s">
        <v>3</v>
      </c>
      <c r="G276" s="5" t="s">
        <v>3926</v>
      </c>
      <c r="H276" s="5" t="s">
        <v>3959</v>
      </c>
      <c r="I276" s="4" t="s">
        <v>4015</v>
      </c>
      <c r="J276" s="13">
        <f t="shared" si="11"/>
        <v>926021</v>
      </c>
      <c r="K276" s="5" t="s">
        <v>4136</v>
      </c>
      <c r="L276" t="s">
        <v>476</v>
      </c>
      <c r="M276" t="s">
        <v>145</v>
      </c>
      <c r="N276">
        <v>926021</v>
      </c>
      <c r="O276">
        <v>49930</v>
      </c>
      <c r="P276" t="s">
        <v>7174</v>
      </c>
    </row>
    <row r="277" spans="1:16" ht="25.2" x14ac:dyDescent="0.3">
      <c r="A277" s="4" t="s">
        <v>477</v>
      </c>
      <c r="B277" s="5" t="s">
        <v>478</v>
      </c>
      <c r="C277" s="4" t="s">
        <v>197</v>
      </c>
      <c r="D277" s="4"/>
      <c r="E277" s="4"/>
      <c r="F277" s="4" t="s">
        <v>3</v>
      </c>
      <c r="G277" s="5" t="s">
        <v>3926</v>
      </c>
      <c r="H277" s="5" t="s">
        <v>3959</v>
      </c>
      <c r="I277" s="4" t="s">
        <v>3972</v>
      </c>
      <c r="J277" s="13">
        <f t="shared" si="11"/>
        <v>126267</v>
      </c>
      <c r="K277" s="5" t="s">
        <v>4136</v>
      </c>
      <c r="L277" t="s">
        <v>477</v>
      </c>
      <c r="M277" t="s">
        <v>478</v>
      </c>
      <c r="N277">
        <v>126267</v>
      </c>
      <c r="O277">
        <v>50053</v>
      </c>
      <c r="P277" t="s">
        <v>4456</v>
      </c>
    </row>
    <row r="278" spans="1:16" ht="37.799999999999997" x14ac:dyDescent="0.3">
      <c r="A278" s="4" t="s">
        <v>479</v>
      </c>
      <c r="B278" s="5"/>
      <c r="C278" s="4" t="s">
        <v>229</v>
      </c>
      <c r="D278" s="4"/>
      <c r="E278" s="4"/>
      <c r="F278" s="4" t="s">
        <v>35</v>
      </c>
      <c r="G278" s="5" t="s">
        <v>3926</v>
      </c>
      <c r="H278" s="5" t="s">
        <v>3959</v>
      </c>
      <c r="I278" s="4" t="s">
        <v>4018</v>
      </c>
      <c r="J278" s="13">
        <f t="shared" si="11"/>
        <v>675972</v>
      </c>
      <c r="K278" s="5" t="s">
        <v>4150</v>
      </c>
      <c r="L278" t="s">
        <v>479</v>
      </c>
      <c r="M278" t="s">
        <v>4194</v>
      </c>
      <c r="N278">
        <v>675972</v>
      </c>
      <c r="O278">
        <v>50240</v>
      </c>
      <c r="P278" t="s">
        <v>5981</v>
      </c>
    </row>
    <row r="279" spans="1:16" ht="25.2" x14ac:dyDescent="0.3">
      <c r="A279" s="4" t="s">
        <v>480</v>
      </c>
      <c r="B279" s="5"/>
      <c r="C279" s="4" t="s">
        <v>24</v>
      </c>
      <c r="D279" s="4"/>
      <c r="E279" s="12" t="s">
        <v>7207</v>
      </c>
      <c r="F279" s="4" t="s">
        <v>3</v>
      </c>
      <c r="G279" s="5" t="s">
        <v>3926</v>
      </c>
      <c r="H279" s="5" t="s">
        <v>3959</v>
      </c>
      <c r="I279" s="4" t="s">
        <v>3979</v>
      </c>
      <c r="J279" s="13">
        <f t="shared" si="11"/>
        <v>70189</v>
      </c>
      <c r="K279" s="5" t="s">
        <v>4139</v>
      </c>
      <c r="L279" t="s">
        <v>480</v>
      </c>
      <c r="M279" t="s">
        <v>4194</v>
      </c>
      <c r="N279">
        <v>70189</v>
      </c>
      <c r="O279">
        <v>50535</v>
      </c>
      <c r="P279" t="s">
        <v>4317</v>
      </c>
    </row>
    <row r="280" spans="1:16" ht="37.799999999999997" x14ac:dyDescent="0.3">
      <c r="A280" s="4" t="s">
        <v>481</v>
      </c>
      <c r="B280" s="5" t="s">
        <v>482</v>
      </c>
      <c r="C280" s="4" t="s">
        <v>483</v>
      </c>
      <c r="D280" s="4">
        <v>23</v>
      </c>
      <c r="E280" s="4" t="s">
        <v>7210</v>
      </c>
      <c r="F280" s="4" t="s">
        <v>3</v>
      </c>
      <c r="G280" s="5" t="s">
        <v>8</v>
      </c>
      <c r="H280" s="5" t="s">
        <v>46</v>
      </c>
      <c r="I280" s="4"/>
      <c r="J280" s="13"/>
      <c r="K280" s="5" t="s">
        <v>4144</v>
      </c>
    </row>
    <row r="281" spans="1:16" ht="25.2" x14ac:dyDescent="0.3">
      <c r="A281" s="4" t="s">
        <v>484</v>
      </c>
      <c r="B281" s="5"/>
      <c r="C281" s="4" t="s">
        <v>485</v>
      </c>
      <c r="D281" s="4"/>
      <c r="E281" s="4"/>
      <c r="F281" s="4" t="s">
        <v>3</v>
      </c>
      <c r="G281" s="5" t="s">
        <v>3926</v>
      </c>
      <c r="H281" s="5" t="s">
        <v>3959</v>
      </c>
      <c r="I281" s="4" t="s">
        <v>3997</v>
      </c>
      <c r="J281" s="13">
        <f t="shared" ref="J281:J288" si="12">HYPERLINK(P281,N281)</f>
        <v>733283</v>
      </c>
      <c r="K281" s="5" t="s">
        <v>4135</v>
      </c>
      <c r="L281" t="s">
        <v>484</v>
      </c>
      <c r="M281" t="s">
        <v>4194</v>
      </c>
      <c r="N281">
        <v>733283</v>
      </c>
      <c r="O281">
        <v>51320</v>
      </c>
      <c r="P281" t="s">
        <v>6298</v>
      </c>
    </row>
    <row r="282" spans="1:16" ht="25.2" x14ac:dyDescent="0.3">
      <c r="A282" s="4" t="s">
        <v>486</v>
      </c>
      <c r="B282" s="5" t="s">
        <v>487</v>
      </c>
      <c r="C282" s="4" t="s">
        <v>37</v>
      </c>
      <c r="D282" s="4">
        <v>23</v>
      </c>
      <c r="E282" s="4"/>
      <c r="F282" s="4" t="s">
        <v>3</v>
      </c>
      <c r="G282" s="5" t="s">
        <v>3927</v>
      </c>
      <c r="H282" s="5" t="s">
        <v>3959</v>
      </c>
      <c r="I282" s="4" t="s">
        <v>3975</v>
      </c>
      <c r="J282" s="13">
        <f t="shared" si="12"/>
        <v>186026</v>
      </c>
      <c r="K282" s="5" t="s">
        <v>4134</v>
      </c>
      <c r="L282" t="s">
        <v>486</v>
      </c>
      <c r="M282" t="s">
        <v>487</v>
      </c>
      <c r="N282">
        <v>186026</v>
      </c>
      <c r="O282">
        <v>51586</v>
      </c>
      <c r="P282" t="s">
        <v>4872</v>
      </c>
    </row>
    <row r="283" spans="1:16" x14ac:dyDescent="0.3">
      <c r="A283" s="4" t="s">
        <v>488</v>
      </c>
      <c r="B283" s="5" t="s">
        <v>489</v>
      </c>
      <c r="C283" s="4" t="s">
        <v>89</v>
      </c>
      <c r="D283" s="4"/>
      <c r="E283" s="4"/>
      <c r="F283" s="4" t="s">
        <v>7</v>
      </c>
      <c r="G283" s="5" t="s">
        <v>3926</v>
      </c>
      <c r="H283" s="5" t="s">
        <v>3959</v>
      </c>
      <c r="I283" s="4" t="s">
        <v>4023</v>
      </c>
      <c r="J283" s="13">
        <f t="shared" si="12"/>
        <v>754094</v>
      </c>
      <c r="K283" s="5" t="s">
        <v>4134</v>
      </c>
      <c r="L283" t="s">
        <v>488</v>
      </c>
      <c r="M283" t="s">
        <v>489</v>
      </c>
      <c r="N283">
        <v>754094</v>
      </c>
      <c r="O283">
        <v>52052</v>
      </c>
      <c r="P283" t="s">
        <v>6387</v>
      </c>
    </row>
    <row r="284" spans="1:16" ht="25.2" x14ac:dyDescent="0.3">
      <c r="A284" s="4" t="s">
        <v>490</v>
      </c>
      <c r="B284" s="5" t="s">
        <v>491</v>
      </c>
      <c r="C284" s="4" t="s">
        <v>492</v>
      </c>
      <c r="D284" s="4">
        <v>32</v>
      </c>
      <c r="E284" s="4"/>
      <c r="F284" s="4" t="s">
        <v>63</v>
      </c>
      <c r="G284" s="5" t="s">
        <v>3929</v>
      </c>
      <c r="H284" s="5" t="s">
        <v>3953</v>
      </c>
      <c r="I284" s="4"/>
      <c r="J284" s="13">
        <f t="shared" si="12"/>
        <v>159510</v>
      </c>
      <c r="K284" s="5" t="s">
        <v>4135</v>
      </c>
      <c r="L284" t="s">
        <v>490</v>
      </c>
      <c r="M284" t="s">
        <v>491</v>
      </c>
      <c r="N284">
        <v>159510</v>
      </c>
      <c r="O284">
        <v>52093</v>
      </c>
      <c r="P284" t="s">
        <v>4710</v>
      </c>
    </row>
    <row r="285" spans="1:16" x14ac:dyDescent="0.3">
      <c r="A285" s="4" t="s">
        <v>493</v>
      </c>
      <c r="B285" s="5" t="s">
        <v>494</v>
      </c>
      <c r="C285" s="4" t="s">
        <v>27</v>
      </c>
      <c r="D285" s="4"/>
      <c r="E285" s="4"/>
      <c r="F285" s="4" t="s">
        <v>3</v>
      </c>
      <c r="G285" s="5" t="s">
        <v>3926</v>
      </c>
      <c r="H285" s="5" t="s">
        <v>3959</v>
      </c>
      <c r="I285" s="4" t="s">
        <v>3970</v>
      </c>
      <c r="J285" s="13">
        <f t="shared" si="12"/>
        <v>871504</v>
      </c>
      <c r="K285" s="5" t="s">
        <v>4134</v>
      </c>
      <c r="L285" t="s">
        <v>493</v>
      </c>
      <c r="M285" t="s">
        <v>494</v>
      </c>
      <c r="N285">
        <v>871504</v>
      </c>
      <c r="O285">
        <v>52184</v>
      </c>
      <c r="P285" t="s">
        <v>6948</v>
      </c>
    </row>
    <row r="286" spans="1:16" ht="25.2" x14ac:dyDescent="0.3">
      <c r="A286" s="4" t="s">
        <v>495</v>
      </c>
      <c r="B286" s="5" t="s">
        <v>496</v>
      </c>
      <c r="C286" s="4" t="s">
        <v>6</v>
      </c>
      <c r="D286" s="4">
        <v>21</v>
      </c>
      <c r="E286" s="4"/>
      <c r="F286" s="4" t="s">
        <v>3</v>
      </c>
      <c r="G286" s="5" t="s">
        <v>3926</v>
      </c>
      <c r="H286" s="5" t="s">
        <v>3962</v>
      </c>
      <c r="I286" s="5" t="s">
        <v>4117</v>
      </c>
      <c r="J286" s="13">
        <f t="shared" si="12"/>
        <v>145838</v>
      </c>
      <c r="K286" s="5" t="s">
        <v>4134</v>
      </c>
      <c r="L286" t="s">
        <v>495</v>
      </c>
      <c r="M286" t="s">
        <v>496</v>
      </c>
      <c r="N286">
        <v>145838</v>
      </c>
      <c r="O286">
        <v>52280</v>
      </c>
      <c r="P286" t="s">
        <v>4602</v>
      </c>
    </row>
    <row r="287" spans="1:16" x14ac:dyDescent="0.3">
      <c r="A287" s="4" t="s">
        <v>497</v>
      </c>
      <c r="B287" s="5" t="s">
        <v>498</v>
      </c>
      <c r="C287" s="4" t="s">
        <v>371</v>
      </c>
      <c r="D287" s="4">
        <v>32</v>
      </c>
      <c r="E287" s="4"/>
      <c r="F287" s="4" t="s">
        <v>7</v>
      </c>
      <c r="G287" s="5" t="s">
        <v>3926</v>
      </c>
      <c r="H287" s="5" t="s">
        <v>3959</v>
      </c>
      <c r="I287" s="4" t="s">
        <v>3990</v>
      </c>
      <c r="J287" s="13">
        <f t="shared" si="12"/>
        <v>700675</v>
      </c>
      <c r="K287" s="5" t="s">
        <v>4134</v>
      </c>
      <c r="L287" t="s">
        <v>497</v>
      </c>
      <c r="M287" t="s">
        <v>498</v>
      </c>
      <c r="N287">
        <v>700675</v>
      </c>
      <c r="O287">
        <v>52380</v>
      </c>
      <c r="P287" t="s">
        <v>6057</v>
      </c>
    </row>
    <row r="288" spans="1:16" ht="25.2" x14ac:dyDescent="0.3">
      <c r="A288" s="4" t="s">
        <v>499</v>
      </c>
      <c r="B288" s="5" t="s">
        <v>500</v>
      </c>
      <c r="C288" s="4" t="s">
        <v>501</v>
      </c>
      <c r="D288" s="4">
        <v>35</v>
      </c>
      <c r="E288" s="4"/>
      <c r="F288" s="4" t="s">
        <v>3</v>
      </c>
      <c r="G288" s="5" t="s">
        <v>3926</v>
      </c>
      <c r="H288" s="5" t="s">
        <v>3959</v>
      </c>
      <c r="I288" s="4" t="s">
        <v>3969</v>
      </c>
      <c r="J288" s="13">
        <f t="shared" si="12"/>
        <v>7738</v>
      </c>
      <c r="K288" s="5" t="s">
        <v>4134</v>
      </c>
      <c r="L288" t="s">
        <v>499</v>
      </c>
      <c r="M288" t="s">
        <v>500</v>
      </c>
      <c r="N288">
        <v>7738</v>
      </c>
      <c r="O288">
        <v>52394</v>
      </c>
      <c r="P288" t="s">
        <v>4208</v>
      </c>
    </row>
    <row r="289" spans="1:16" x14ac:dyDescent="0.3">
      <c r="A289" s="4" t="s">
        <v>502</v>
      </c>
      <c r="B289" s="5" t="s">
        <v>336</v>
      </c>
      <c r="C289" s="4" t="s">
        <v>111</v>
      </c>
      <c r="D289" s="4"/>
      <c r="E289" s="4"/>
      <c r="F289" s="4" t="s">
        <v>3</v>
      </c>
      <c r="G289" s="5" t="s">
        <v>3926</v>
      </c>
      <c r="H289" s="5" t="s">
        <v>3959</v>
      </c>
      <c r="I289" s="4" t="s">
        <v>3977</v>
      </c>
      <c r="J289" s="13"/>
      <c r="K289" s="5" t="s">
        <v>4134</v>
      </c>
    </row>
    <row r="290" spans="1:16" ht="25.2" x14ac:dyDescent="0.3">
      <c r="A290" s="4" t="s">
        <v>502</v>
      </c>
      <c r="B290" s="5" t="s">
        <v>503</v>
      </c>
      <c r="C290" s="4" t="s">
        <v>229</v>
      </c>
      <c r="D290" s="4">
        <v>20</v>
      </c>
      <c r="E290" s="4"/>
      <c r="F290" s="4" t="s">
        <v>3</v>
      </c>
      <c r="G290" s="5" t="s">
        <v>3926</v>
      </c>
      <c r="H290" s="5" t="s">
        <v>46</v>
      </c>
      <c r="I290" s="4"/>
      <c r="J290" s="13">
        <f t="shared" ref="J290:J296" si="13">HYPERLINK(P290,N290)</f>
        <v>261494</v>
      </c>
      <c r="K290" s="5" t="s">
        <v>4140</v>
      </c>
      <c r="L290" t="s">
        <v>502</v>
      </c>
      <c r="M290" t="s">
        <v>503</v>
      </c>
      <c r="N290">
        <v>261494</v>
      </c>
      <c r="O290">
        <v>52786</v>
      </c>
      <c r="P290" t="s">
        <v>5247</v>
      </c>
    </row>
    <row r="291" spans="1:16" ht="37.799999999999997" x14ac:dyDescent="0.3">
      <c r="A291" s="4" t="s">
        <v>502</v>
      </c>
      <c r="B291" s="5"/>
      <c r="C291" s="4" t="s">
        <v>51</v>
      </c>
      <c r="D291" s="4">
        <v>32</v>
      </c>
      <c r="E291" s="4"/>
      <c r="F291" s="4" t="s">
        <v>3</v>
      </c>
      <c r="G291" s="5" t="s">
        <v>3926</v>
      </c>
      <c r="H291" s="5" t="s">
        <v>3959</v>
      </c>
      <c r="I291" s="4" t="s">
        <v>4015</v>
      </c>
      <c r="J291" s="13">
        <f t="shared" si="13"/>
        <v>761221</v>
      </c>
      <c r="K291" s="5" t="s">
        <v>4146</v>
      </c>
      <c r="L291" t="s">
        <v>502</v>
      </c>
      <c r="M291" t="s">
        <v>4194</v>
      </c>
      <c r="N291">
        <v>761221</v>
      </c>
      <c r="O291">
        <v>52896</v>
      </c>
      <c r="P291" t="s">
        <v>6460</v>
      </c>
    </row>
    <row r="292" spans="1:16" ht="25.2" x14ac:dyDescent="0.3">
      <c r="A292" s="4" t="s">
        <v>502</v>
      </c>
      <c r="B292" s="5"/>
      <c r="C292" s="4" t="s">
        <v>17</v>
      </c>
      <c r="D292" s="4">
        <v>27</v>
      </c>
      <c r="E292" s="4"/>
      <c r="F292" s="4" t="s">
        <v>3</v>
      </c>
      <c r="G292" s="5" t="s">
        <v>3926</v>
      </c>
      <c r="H292" s="5" t="s">
        <v>3959</v>
      </c>
      <c r="I292" s="4" t="s">
        <v>3976</v>
      </c>
      <c r="J292" s="13">
        <f t="shared" si="13"/>
        <v>796174</v>
      </c>
      <c r="K292" s="5" t="s">
        <v>4139</v>
      </c>
      <c r="L292" t="s">
        <v>502</v>
      </c>
      <c r="M292" t="s">
        <v>4194</v>
      </c>
      <c r="N292">
        <v>796174</v>
      </c>
      <c r="O292">
        <v>52794</v>
      </c>
      <c r="P292" t="s">
        <v>6648</v>
      </c>
    </row>
    <row r="293" spans="1:16" ht="37.799999999999997" x14ac:dyDescent="0.3">
      <c r="A293" s="4" t="s">
        <v>502</v>
      </c>
      <c r="B293" s="5" t="s">
        <v>145</v>
      </c>
      <c r="C293" s="4" t="s">
        <v>89</v>
      </c>
      <c r="D293" s="4"/>
      <c r="E293" s="4"/>
      <c r="F293" s="4" t="s">
        <v>3</v>
      </c>
      <c r="G293" s="5" t="s">
        <v>3926</v>
      </c>
      <c r="H293" s="5" t="s">
        <v>3959</v>
      </c>
      <c r="I293" s="4" t="s">
        <v>3975</v>
      </c>
      <c r="J293" s="13">
        <f t="shared" si="13"/>
        <v>808328</v>
      </c>
      <c r="K293" s="5" t="s">
        <v>4143</v>
      </c>
      <c r="L293" t="s">
        <v>502</v>
      </c>
      <c r="M293" t="s">
        <v>145</v>
      </c>
      <c r="N293">
        <v>808328</v>
      </c>
      <c r="O293">
        <v>52931</v>
      </c>
      <c r="P293" t="s">
        <v>6749</v>
      </c>
    </row>
    <row r="294" spans="1:16" ht="25.2" x14ac:dyDescent="0.3">
      <c r="A294" s="4" t="s">
        <v>504</v>
      </c>
      <c r="B294" s="5" t="s">
        <v>506</v>
      </c>
      <c r="C294" s="4" t="s">
        <v>345</v>
      </c>
      <c r="D294" s="4"/>
      <c r="E294" s="4"/>
      <c r="F294" s="4" t="s">
        <v>7</v>
      </c>
      <c r="G294" s="5" t="s">
        <v>3926</v>
      </c>
      <c r="H294" s="5" t="s">
        <v>3959</v>
      </c>
      <c r="I294" s="4" t="s">
        <v>3998</v>
      </c>
      <c r="J294" s="13">
        <f t="shared" si="13"/>
        <v>264420</v>
      </c>
      <c r="K294" s="5" t="s">
        <v>4154</v>
      </c>
      <c r="L294" t="s">
        <v>504</v>
      </c>
      <c r="M294" t="s">
        <v>506</v>
      </c>
      <c r="N294">
        <v>264420</v>
      </c>
      <c r="O294">
        <v>80714</v>
      </c>
      <c r="P294" t="s">
        <v>5253</v>
      </c>
    </row>
    <row r="295" spans="1:16" ht="25.2" x14ac:dyDescent="0.3">
      <c r="A295" s="4" t="s">
        <v>504</v>
      </c>
      <c r="B295" s="5" t="s">
        <v>505</v>
      </c>
      <c r="C295" s="4" t="s">
        <v>93</v>
      </c>
      <c r="D295" s="4"/>
      <c r="E295" s="4"/>
      <c r="F295" s="4" t="s">
        <v>3</v>
      </c>
      <c r="G295" s="5" t="s">
        <v>3926</v>
      </c>
      <c r="H295" s="5" t="s">
        <v>3959</v>
      </c>
      <c r="I295" s="4" t="s">
        <v>3990</v>
      </c>
      <c r="J295" s="13">
        <f t="shared" si="13"/>
        <v>283130</v>
      </c>
      <c r="K295" s="5" t="s">
        <v>4134</v>
      </c>
      <c r="L295" t="s">
        <v>504</v>
      </c>
      <c r="M295" t="s">
        <v>505</v>
      </c>
      <c r="N295">
        <v>283130</v>
      </c>
      <c r="O295">
        <v>53092</v>
      </c>
      <c r="P295" t="s">
        <v>5272</v>
      </c>
    </row>
    <row r="296" spans="1:16" ht="25.2" x14ac:dyDescent="0.3">
      <c r="A296" s="4" t="s">
        <v>507</v>
      </c>
      <c r="B296" s="5" t="s">
        <v>108</v>
      </c>
      <c r="C296" s="4" t="s">
        <v>109</v>
      </c>
      <c r="D296" s="4">
        <v>32</v>
      </c>
      <c r="E296" s="4"/>
      <c r="F296" s="4" t="s">
        <v>3</v>
      </c>
      <c r="G296" s="5" t="s">
        <v>3926</v>
      </c>
      <c r="H296" s="5" t="s">
        <v>3952</v>
      </c>
      <c r="I296" s="4"/>
      <c r="J296" s="13">
        <f t="shared" si="13"/>
        <v>227635</v>
      </c>
      <c r="K296" s="5" t="s">
        <v>4136</v>
      </c>
      <c r="L296" t="s">
        <v>507</v>
      </c>
      <c r="M296" t="s">
        <v>108</v>
      </c>
      <c r="N296">
        <v>227635</v>
      </c>
      <c r="O296">
        <v>53344</v>
      </c>
      <c r="P296" t="s">
        <v>5171</v>
      </c>
    </row>
    <row r="297" spans="1:16" ht="39" x14ac:dyDescent="0.3">
      <c r="A297" s="4" t="s">
        <v>508</v>
      </c>
      <c r="B297" s="5" t="s">
        <v>509</v>
      </c>
      <c r="C297" s="4" t="s">
        <v>426</v>
      </c>
      <c r="D297" s="4">
        <v>41</v>
      </c>
      <c r="E297" s="6" t="s">
        <v>7212</v>
      </c>
      <c r="F297" s="4" t="s">
        <v>3</v>
      </c>
      <c r="G297" s="5" t="s">
        <v>449</v>
      </c>
      <c r="H297" s="5" t="s">
        <v>3951</v>
      </c>
      <c r="I297" s="4"/>
      <c r="J297" s="13"/>
      <c r="K297" s="5" t="s">
        <v>4139</v>
      </c>
    </row>
    <row r="298" spans="1:16" ht="37.799999999999997" x14ac:dyDescent="0.3">
      <c r="A298" s="4" t="s">
        <v>510</v>
      </c>
      <c r="B298" s="5"/>
      <c r="C298" s="4" t="s">
        <v>89</v>
      </c>
      <c r="D298" s="4"/>
      <c r="F298" s="4" t="s">
        <v>3</v>
      </c>
      <c r="G298" s="5" t="s">
        <v>3926</v>
      </c>
      <c r="H298" s="5" t="s">
        <v>3959</v>
      </c>
      <c r="I298" s="4" t="s">
        <v>3989</v>
      </c>
      <c r="J298" s="13">
        <f t="shared" ref="J298:J311" si="14">HYPERLINK(P298,N298)</f>
        <v>210127</v>
      </c>
      <c r="K298" s="5" t="s">
        <v>4144</v>
      </c>
      <c r="L298" t="s">
        <v>510</v>
      </c>
      <c r="M298" t="s">
        <v>4194</v>
      </c>
      <c r="N298">
        <v>210127</v>
      </c>
      <c r="O298">
        <v>53871</v>
      </c>
      <c r="P298" t="s">
        <v>5039</v>
      </c>
    </row>
    <row r="299" spans="1:16" ht="25.2" x14ac:dyDescent="0.3">
      <c r="A299" s="4" t="s">
        <v>511</v>
      </c>
      <c r="B299" s="5" t="s">
        <v>512</v>
      </c>
      <c r="C299" s="4" t="s">
        <v>115</v>
      </c>
      <c r="D299" s="4">
        <v>26</v>
      </c>
      <c r="E299" s="4"/>
      <c r="F299" s="4" t="s">
        <v>3</v>
      </c>
      <c r="G299" s="5" t="s">
        <v>3926</v>
      </c>
      <c r="H299" s="5" t="s">
        <v>3959</v>
      </c>
      <c r="I299" s="4" t="s">
        <v>3978</v>
      </c>
      <c r="J299" s="13">
        <f t="shared" si="14"/>
        <v>646219</v>
      </c>
      <c r="K299" s="5" t="s">
        <v>4136</v>
      </c>
      <c r="L299" t="s">
        <v>511</v>
      </c>
      <c r="M299" t="s">
        <v>512</v>
      </c>
      <c r="N299">
        <v>646219</v>
      </c>
      <c r="O299">
        <v>54528</v>
      </c>
      <c r="P299" t="s">
        <v>5936</v>
      </c>
    </row>
    <row r="300" spans="1:16" x14ac:dyDescent="0.3">
      <c r="A300" s="4" t="s">
        <v>513</v>
      </c>
      <c r="B300" s="5" t="s">
        <v>514</v>
      </c>
      <c r="C300" s="4" t="s">
        <v>57</v>
      </c>
      <c r="D300" s="4"/>
      <c r="E300" s="4"/>
      <c r="F300" s="4" t="s">
        <v>3</v>
      </c>
      <c r="G300" s="5" t="s">
        <v>3926</v>
      </c>
      <c r="H300" s="5" t="s">
        <v>3959</v>
      </c>
      <c r="I300" s="4" t="s">
        <v>4019</v>
      </c>
      <c r="J300" s="13">
        <f t="shared" si="14"/>
        <v>417245</v>
      </c>
      <c r="K300" s="5" t="s">
        <v>4134</v>
      </c>
      <c r="L300" t="s">
        <v>513</v>
      </c>
      <c r="M300" t="s">
        <v>514</v>
      </c>
      <c r="N300">
        <v>417245</v>
      </c>
      <c r="O300">
        <v>55369</v>
      </c>
      <c r="P300" t="s">
        <v>5399</v>
      </c>
    </row>
    <row r="301" spans="1:16" x14ac:dyDescent="0.3">
      <c r="A301" s="4" t="s">
        <v>515</v>
      </c>
      <c r="B301" s="5" t="s">
        <v>149</v>
      </c>
      <c r="C301" s="4" t="s">
        <v>86</v>
      </c>
      <c r="D301" s="4">
        <v>33</v>
      </c>
      <c r="E301" s="4"/>
      <c r="F301" s="4" t="s">
        <v>3</v>
      </c>
      <c r="G301" s="5" t="s">
        <v>3929</v>
      </c>
      <c r="H301" s="5" t="s">
        <v>3959</v>
      </c>
      <c r="I301" s="4" t="s">
        <v>3975</v>
      </c>
      <c r="J301" s="13">
        <f t="shared" si="14"/>
        <v>148558</v>
      </c>
      <c r="K301" s="5" t="s">
        <v>4134</v>
      </c>
      <c r="L301" t="s">
        <v>515</v>
      </c>
      <c r="M301" t="s">
        <v>149</v>
      </c>
      <c r="N301">
        <v>148558</v>
      </c>
      <c r="O301">
        <v>55409</v>
      </c>
      <c r="P301" t="s">
        <v>4660</v>
      </c>
    </row>
    <row r="302" spans="1:16" ht="25.2" x14ac:dyDescent="0.3">
      <c r="A302" s="4" t="s">
        <v>516</v>
      </c>
      <c r="B302" s="5"/>
      <c r="C302" s="4" t="s">
        <v>434</v>
      </c>
      <c r="D302" s="4"/>
      <c r="E302" s="4"/>
      <c r="F302" s="4" t="s">
        <v>35</v>
      </c>
      <c r="G302" s="5" t="s">
        <v>3926</v>
      </c>
      <c r="H302" s="5" t="s">
        <v>3959</v>
      </c>
      <c r="I302" s="4" t="s">
        <v>4023</v>
      </c>
      <c r="J302" s="13">
        <f t="shared" si="14"/>
        <v>145042</v>
      </c>
      <c r="K302" s="5" t="s">
        <v>4160</v>
      </c>
      <c r="L302" t="s">
        <v>516</v>
      </c>
      <c r="M302" t="s">
        <v>4194</v>
      </c>
      <c r="N302">
        <v>145042</v>
      </c>
      <c r="O302">
        <v>55441</v>
      </c>
      <c r="P302" t="s">
        <v>4590</v>
      </c>
    </row>
    <row r="303" spans="1:16" ht="25.2" x14ac:dyDescent="0.3">
      <c r="A303" s="4" t="s">
        <v>517</v>
      </c>
      <c r="B303" s="5" t="s">
        <v>125</v>
      </c>
      <c r="C303" s="4" t="s">
        <v>89</v>
      </c>
      <c r="D303" s="4">
        <v>21</v>
      </c>
      <c r="E303" s="4"/>
      <c r="F303" s="4" t="s">
        <v>3</v>
      </c>
      <c r="G303" s="5" t="s">
        <v>3926</v>
      </c>
      <c r="H303" s="5" t="s">
        <v>3959</v>
      </c>
      <c r="I303" s="5" t="s">
        <v>4041</v>
      </c>
      <c r="J303" s="13">
        <f t="shared" si="14"/>
        <v>216255</v>
      </c>
      <c r="K303" s="5" t="s">
        <v>4134</v>
      </c>
      <c r="L303" t="s">
        <v>517</v>
      </c>
      <c r="M303" t="s">
        <v>125</v>
      </c>
      <c r="N303">
        <v>216255</v>
      </c>
      <c r="O303">
        <v>55515</v>
      </c>
      <c r="P303" t="s">
        <v>5081</v>
      </c>
    </row>
    <row r="304" spans="1:16" x14ac:dyDescent="0.3">
      <c r="A304" s="4" t="s">
        <v>518</v>
      </c>
      <c r="B304" s="5" t="s">
        <v>519</v>
      </c>
      <c r="C304" s="4" t="s">
        <v>401</v>
      </c>
      <c r="D304" s="4"/>
      <c r="E304" s="4"/>
      <c r="F304" s="4" t="s">
        <v>3</v>
      </c>
      <c r="G304" s="5" t="s">
        <v>3926</v>
      </c>
      <c r="H304" s="5" t="s">
        <v>3959</v>
      </c>
      <c r="I304" s="4" t="s">
        <v>3974</v>
      </c>
      <c r="J304" s="13">
        <f t="shared" si="14"/>
        <v>208161</v>
      </c>
      <c r="K304" s="5" t="s">
        <v>4134</v>
      </c>
      <c r="L304" t="s">
        <v>518</v>
      </c>
      <c r="M304" t="s">
        <v>519</v>
      </c>
      <c r="N304">
        <v>208161</v>
      </c>
      <c r="O304">
        <v>56140</v>
      </c>
      <c r="P304" t="s">
        <v>5033</v>
      </c>
    </row>
    <row r="305" spans="1:16" ht="25.2" x14ac:dyDescent="0.3">
      <c r="A305" s="4" t="s">
        <v>520</v>
      </c>
      <c r="B305" s="5" t="s">
        <v>521</v>
      </c>
      <c r="C305" s="4" t="s">
        <v>66</v>
      </c>
      <c r="D305" s="4">
        <v>30</v>
      </c>
      <c r="E305" s="4"/>
      <c r="F305" s="4" t="s">
        <v>7</v>
      </c>
      <c r="G305" s="5" t="s">
        <v>3926</v>
      </c>
      <c r="H305" s="5" t="s">
        <v>46</v>
      </c>
      <c r="I305" s="4"/>
      <c r="J305" s="13">
        <f t="shared" si="14"/>
        <v>261661</v>
      </c>
      <c r="K305" s="5" t="s">
        <v>4159</v>
      </c>
      <c r="L305" t="s">
        <v>520</v>
      </c>
      <c r="M305" t="s">
        <v>521</v>
      </c>
      <c r="N305">
        <v>261661</v>
      </c>
      <c r="O305">
        <v>56312</v>
      </c>
      <c r="P305" t="s">
        <v>5250</v>
      </c>
    </row>
    <row r="306" spans="1:16" ht="25.2" x14ac:dyDescent="0.3">
      <c r="A306" s="4" t="s">
        <v>522</v>
      </c>
      <c r="B306" s="5" t="s">
        <v>523</v>
      </c>
      <c r="C306" s="4" t="s">
        <v>524</v>
      </c>
      <c r="D306" s="4">
        <v>20</v>
      </c>
      <c r="E306" s="4"/>
      <c r="F306" s="4" t="s">
        <v>7</v>
      </c>
      <c r="G306" s="5" t="s">
        <v>3926</v>
      </c>
      <c r="H306" s="5" t="s">
        <v>3959</v>
      </c>
      <c r="I306" s="4" t="s">
        <v>3979</v>
      </c>
      <c r="J306" s="13">
        <f t="shared" si="14"/>
        <v>715674</v>
      </c>
      <c r="K306" s="5" t="s">
        <v>4151</v>
      </c>
      <c r="L306" t="s">
        <v>522</v>
      </c>
      <c r="M306" t="s">
        <v>523</v>
      </c>
      <c r="N306">
        <v>715674</v>
      </c>
      <c r="O306">
        <v>56722</v>
      </c>
      <c r="P306" t="s">
        <v>6190</v>
      </c>
    </row>
    <row r="307" spans="1:16" ht="25.2" x14ac:dyDescent="0.3">
      <c r="A307" s="4" t="s">
        <v>525</v>
      </c>
      <c r="B307" s="5" t="s">
        <v>526</v>
      </c>
      <c r="C307" s="4" t="s">
        <v>364</v>
      </c>
      <c r="D307" s="4">
        <v>31</v>
      </c>
      <c r="E307" s="4"/>
      <c r="F307" s="4" t="s">
        <v>3</v>
      </c>
      <c r="G307" s="5" t="s">
        <v>3926</v>
      </c>
      <c r="H307" s="5" t="s">
        <v>46</v>
      </c>
      <c r="I307" s="4"/>
      <c r="J307" s="13">
        <f t="shared" si="14"/>
        <v>207481</v>
      </c>
      <c r="K307" s="5" t="s">
        <v>4145</v>
      </c>
      <c r="L307" t="s">
        <v>525</v>
      </c>
      <c r="M307" t="s">
        <v>526</v>
      </c>
      <c r="N307">
        <v>207481</v>
      </c>
      <c r="O307">
        <v>56970</v>
      </c>
      <c r="P307" t="s">
        <v>5025</v>
      </c>
    </row>
    <row r="308" spans="1:16" ht="25.2" x14ac:dyDescent="0.3">
      <c r="A308" s="4" t="s">
        <v>527</v>
      </c>
      <c r="B308" s="5" t="s">
        <v>528</v>
      </c>
      <c r="C308" s="4" t="s">
        <v>101</v>
      </c>
      <c r="D308" s="4"/>
      <c r="E308" s="4"/>
      <c r="F308" s="4" t="s">
        <v>3</v>
      </c>
      <c r="G308" s="5" t="s">
        <v>3926</v>
      </c>
      <c r="H308" s="5" t="s">
        <v>3959</v>
      </c>
      <c r="I308" s="4" t="s">
        <v>3977</v>
      </c>
      <c r="J308" s="13">
        <f t="shared" si="14"/>
        <v>5961</v>
      </c>
      <c r="K308" s="5" t="s">
        <v>4139</v>
      </c>
      <c r="L308" t="s">
        <v>527</v>
      </c>
      <c r="M308" t="s">
        <v>528</v>
      </c>
      <c r="N308">
        <v>5961</v>
      </c>
      <c r="O308">
        <v>471698</v>
      </c>
      <c r="P308" t="s">
        <v>4206</v>
      </c>
    </row>
    <row r="309" spans="1:16" ht="25.2" x14ac:dyDescent="0.3">
      <c r="A309" s="4" t="s">
        <v>529</v>
      </c>
      <c r="B309" s="5" t="s">
        <v>531</v>
      </c>
      <c r="C309" s="4" t="s">
        <v>45</v>
      </c>
      <c r="D309" s="4"/>
      <c r="E309" s="4"/>
      <c r="F309" s="4" t="s">
        <v>3</v>
      </c>
      <c r="G309" s="5" t="s">
        <v>3926</v>
      </c>
      <c r="H309" s="5" t="s">
        <v>3959</v>
      </c>
      <c r="I309" s="4" t="s">
        <v>3975</v>
      </c>
      <c r="J309" s="13">
        <f t="shared" si="14"/>
        <v>148382</v>
      </c>
      <c r="K309" s="5" t="s">
        <v>4134</v>
      </c>
      <c r="L309" t="s">
        <v>529</v>
      </c>
      <c r="M309" t="s">
        <v>531</v>
      </c>
      <c r="N309">
        <v>148382</v>
      </c>
      <c r="O309">
        <v>57281</v>
      </c>
      <c r="P309" t="s">
        <v>4648</v>
      </c>
    </row>
    <row r="310" spans="1:16" ht="25.2" x14ac:dyDescent="0.3">
      <c r="A310" s="4" t="s">
        <v>529</v>
      </c>
      <c r="B310" s="5" t="s">
        <v>530</v>
      </c>
      <c r="C310" s="4" t="s">
        <v>106</v>
      </c>
      <c r="D310" s="4">
        <v>21</v>
      </c>
      <c r="E310" s="4"/>
      <c r="F310" s="4" t="s">
        <v>3</v>
      </c>
      <c r="G310" s="5" t="s">
        <v>3926</v>
      </c>
      <c r="H310" s="5" t="s">
        <v>3959</v>
      </c>
      <c r="I310" s="4" t="s">
        <v>3968</v>
      </c>
      <c r="J310" s="13">
        <f t="shared" si="14"/>
        <v>799626</v>
      </c>
      <c r="K310" s="5" t="s">
        <v>4134</v>
      </c>
      <c r="L310" t="s">
        <v>529</v>
      </c>
      <c r="M310" t="s">
        <v>530</v>
      </c>
      <c r="N310">
        <v>799626</v>
      </c>
      <c r="O310">
        <v>57253</v>
      </c>
      <c r="P310" t="s">
        <v>6678</v>
      </c>
    </row>
    <row r="311" spans="1:16" ht="25.2" x14ac:dyDescent="0.3">
      <c r="A311" s="4" t="s">
        <v>532</v>
      </c>
      <c r="B311" s="5" t="s">
        <v>533</v>
      </c>
      <c r="C311" s="4" t="s">
        <v>6</v>
      </c>
      <c r="D311" s="4">
        <v>30</v>
      </c>
      <c r="E311" s="4"/>
      <c r="F311" s="4" t="s">
        <v>3</v>
      </c>
      <c r="G311" s="5" t="s">
        <v>3926</v>
      </c>
      <c r="H311" s="5" t="s">
        <v>3959</v>
      </c>
      <c r="I311" s="4" t="s">
        <v>3986</v>
      </c>
      <c r="J311" s="13">
        <f t="shared" si="14"/>
        <v>204472</v>
      </c>
      <c r="K311" s="5" t="s">
        <v>4134</v>
      </c>
      <c r="L311" t="s">
        <v>532</v>
      </c>
      <c r="M311" t="s">
        <v>533</v>
      </c>
      <c r="N311">
        <v>204472</v>
      </c>
      <c r="O311">
        <v>57502</v>
      </c>
      <c r="P311" t="s">
        <v>5013</v>
      </c>
    </row>
    <row r="312" spans="1:16" ht="37.799999999999997" x14ac:dyDescent="0.3">
      <c r="A312" s="4" t="s">
        <v>534</v>
      </c>
      <c r="B312" s="5" t="s">
        <v>535</v>
      </c>
      <c r="C312" s="4" t="s">
        <v>536</v>
      </c>
      <c r="D312" s="4">
        <v>24</v>
      </c>
      <c r="E312" s="4"/>
      <c r="F312" s="4" t="s">
        <v>3</v>
      </c>
      <c r="G312" s="5" t="s">
        <v>8</v>
      </c>
      <c r="H312" s="5" t="s">
        <v>3959</v>
      </c>
      <c r="I312" s="4" t="s">
        <v>3984</v>
      </c>
      <c r="J312" s="13"/>
      <c r="K312" s="5" t="s">
        <v>4144</v>
      </c>
    </row>
    <row r="313" spans="1:16" ht="37.799999999999997" x14ac:dyDescent="0.3">
      <c r="A313" s="4" t="s">
        <v>537</v>
      </c>
      <c r="B313" s="5"/>
      <c r="C313" s="4" t="s">
        <v>466</v>
      </c>
      <c r="D313" s="4"/>
      <c r="E313" s="4"/>
      <c r="F313" s="4" t="s">
        <v>3</v>
      </c>
      <c r="G313" s="5" t="s">
        <v>3926</v>
      </c>
      <c r="H313" s="5" t="s">
        <v>3959</v>
      </c>
      <c r="I313" s="4" t="s">
        <v>3975</v>
      </c>
      <c r="J313" s="13">
        <f t="shared" ref="J313:J322" si="15">HYPERLINK(P313,N313)</f>
        <v>147038</v>
      </c>
      <c r="K313" s="5" t="s">
        <v>4141</v>
      </c>
      <c r="L313" t="s">
        <v>537</v>
      </c>
      <c r="M313" t="s">
        <v>4194</v>
      </c>
      <c r="N313">
        <v>147038</v>
      </c>
      <c r="O313">
        <v>57789</v>
      </c>
      <c r="P313" t="s">
        <v>4607</v>
      </c>
    </row>
    <row r="314" spans="1:16" ht="37.799999999999997" x14ac:dyDescent="0.3">
      <c r="A314" s="4" t="s">
        <v>538</v>
      </c>
      <c r="B314" s="5"/>
      <c r="C314" s="4" t="s">
        <v>104</v>
      </c>
      <c r="D314" s="4"/>
      <c r="E314" s="4"/>
      <c r="F314" s="4" t="s">
        <v>3</v>
      </c>
      <c r="G314" s="5" t="s">
        <v>3926</v>
      </c>
      <c r="H314" s="5" t="s">
        <v>3959</v>
      </c>
      <c r="I314" s="4" t="s">
        <v>4017</v>
      </c>
      <c r="J314" s="13">
        <f t="shared" si="15"/>
        <v>130134</v>
      </c>
      <c r="K314" s="5" t="s">
        <v>4141</v>
      </c>
      <c r="L314" t="s">
        <v>538</v>
      </c>
      <c r="M314" t="s">
        <v>4194</v>
      </c>
      <c r="N314">
        <v>130134</v>
      </c>
      <c r="O314">
        <v>57810</v>
      </c>
      <c r="P314" t="s">
        <v>4509</v>
      </c>
    </row>
    <row r="315" spans="1:16" ht="25.2" x14ac:dyDescent="0.3">
      <c r="A315" s="4" t="s">
        <v>539</v>
      </c>
      <c r="B315" s="5" t="s">
        <v>540</v>
      </c>
      <c r="C315" s="4" t="s">
        <v>38</v>
      </c>
      <c r="D315" s="4">
        <v>21</v>
      </c>
      <c r="E315" s="4"/>
      <c r="F315" s="4" t="s">
        <v>7</v>
      </c>
      <c r="G315" s="5" t="s">
        <v>3926</v>
      </c>
      <c r="H315" s="5" t="s">
        <v>3959</v>
      </c>
      <c r="I315" s="4" t="s">
        <v>3983</v>
      </c>
      <c r="J315" s="13">
        <f t="shared" si="15"/>
        <v>127648</v>
      </c>
      <c r="K315" s="5" t="s">
        <v>4136</v>
      </c>
      <c r="L315" t="s">
        <v>539</v>
      </c>
      <c r="M315" t="s">
        <v>540</v>
      </c>
      <c r="N315">
        <v>127648</v>
      </c>
      <c r="O315">
        <v>57833</v>
      </c>
      <c r="P315" t="s">
        <v>4468</v>
      </c>
    </row>
    <row r="316" spans="1:16" ht="25.2" x14ac:dyDescent="0.3">
      <c r="A316" s="4" t="s">
        <v>541</v>
      </c>
      <c r="B316" s="5" t="s">
        <v>542</v>
      </c>
      <c r="C316" s="4" t="s">
        <v>425</v>
      </c>
      <c r="D316" s="4">
        <v>33</v>
      </c>
      <c r="E316" s="4"/>
      <c r="F316" s="4" t="s">
        <v>35</v>
      </c>
      <c r="G316" s="5" t="s">
        <v>3926</v>
      </c>
      <c r="H316" s="5" t="s">
        <v>3959</v>
      </c>
      <c r="I316" s="4" t="s">
        <v>3985</v>
      </c>
      <c r="J316" s="13">
        <f t="shared" si="15"/>
        <v>888151</v>
      </c>
      <c r="K316" s="5" t="s">
        <v>4151</v>
      </c>
      <c r="L316" t="s">
        <v>541</v>
      </c>
      <c r="M316" t="s">
        <v>542</v>
      </c>
      <c r="N316">
        <v>888151</v>
      </c>
      <c r="O316">
        <v>58163</v>
      </c>
      <c r="P316" t="s">
        <v>7034</v>
      </c>
    </row>
    <row r="317" spans="1:16" ht="25.2" x14ac:dyDescent="0.3">
      <c r="A317" s="4" t="s">
        <v>541</v>
      </c>
      <c r="B317" s="5" t="s">
        <v>543</v>
      </c>
      <c r="C317" s="4" t="s">
        <v>544</v>
      </c>
      <c r="D317" s="4">
        <v>23</v>
      </c>
      <c r="E317" s="4"/>
      <c r="F317" s="4" t="s">
        <v>3</v>
      </c>
      <c r="G317" s="5" t="s">
        <v>3926</v>
      </c>
      <c r="H317" s="5" t="s">
        <v>3959</v>
      </c>
      <c r="I317" s="4" t="s">
        <v>3999</v>
      </c>
      <c r="J317" s="13">
        <f t="shared" si="15"/>
        <v>888350</v>
      </c>
      <c r="K317" s="5" t="s">
        <v>4139</v>
      </c>
      <c r="L317" t="s">
        <v>541</v>
      </c>
      <c r="M317" t="s">
        <v>543</v>
      </c>
      <c r="N317">
        <v>888350</v>
      </c>
      <c r="O317">
        <v>58168</v>
      </c>
      <c r="P317" t="s">
        <v>7036</v>
      </c>
    </row>
    <row r="318" spans="1:16" ht="25.2" x14ac:dyDescent="0.3">
      <c r="A318" s="4" t="s">
        <v>545</v>
      </c>
      <c r="B318" s="5"/>
      <c r="C318" s="4" t="s">
        <v>548</v>
      </c>
      <c r="D318" s="4"/>
      <c r="E318" s="4"/>
      <c r="F318" s="4" t="s">
        <v>7</v>
      </c>
      <c r="G318" s="5" t="s">
        <v>3926</v>
      </c>
      <c r="H318" s="5" t="s">
        <v>3959</v>
      </c>
      <c r="I318" s="4" t="s">
        <v>3984</v>
      </c>
      <c r="J318" s="13">
        <f t="shared" si="15"/>
        <v>75758</v>
      </c>
      <c r="K318" s="5" t="s">
        <v>4139</v>
      </c>
      <c r="L318" t="s">
        <v>545</v>
      </c>
      <c r="M318" t="s">
        <v>4194</v>
      </c>
      <c r="N318">
        <v>75758</v>
      </c>
      <c r="O318">
        <v>58715</v>
      </c>
      <c r="P318" t="s">
        <v>4325</v>
      </c>
    </row>
    <row r="319" spans="1:16" ht="25.2" x14ac:dyDescent="0.3">
      <c r="A319" s="4" t="s">
        <v>545</v>
      </c>
      <c r="B319" s="5" t="s">
        <v>546</v>
      </c>
      <c r="C319" s="4" t="s">
        <v>42</v>
      </c>
      <c r="D319" s="4">
        <v>30</v>
      </c>
      <c r="E319" s="4"/>
      <c r="F319" s="4" t="s">
        <v>3</v>
      </c>
      <c r="G319" s="5" t="s">
        <v>3928</v>
      </c>
      <c r="H319" s="5" t="s">
        <v>3964</v>
      </c>
      <c r="I319" s="4" t="s">
        <v>4000</v>
      </c>
      <c r="J319" s="13">
        <f t="shared" si="15"/>
        <v>103101</v>
      </c>
      <c r="K319" s="5" t="s">
        <v>4134</v>
      </c>
      <c r="L319" t="s">
        <v>545</v>
      </c>
      <c r="M319" t="s">
        <v>546</v>
      </c>
      <c r="N319">
        <v>103101</v>
      </c>
      <c r="O319">
        <v>58404</v>
      </c>
      <c r="P319" t="s">
        <v>4355</v>
      </c>
    </row>
    <row r="320" spans="1:16" ht="37.799999999999997" x14ac:dyDescent="0.3">
      <c r="A320" s="4" t="s">
        <v>545</v>
      </c>
      <c r="B320" s="5"/>
      <c r="C320" s="4" t="s">
        <v>104</v>
      </c>
      <c r="D320" s="4">
        <v>32</v>
      </c>
      <c r="E320" s="4"/>
      <c r="F320" s="4" t="s">
        <v>3</v>
      </c>
      <c r="G320" s="5" t="s">
        <v>3926</v>
      </c>
      <c r="H320" s="5" t="s">
        <v>3959</v>
      </c>
      <c r="I320" s="4" t="s">
        <v>4017</v>
      </c>
      <c r="J320" s="13">
        <f t="shared" si="15"/>
        <v>129075</v>
      </c>
      <c r="K320" s="5" t="s">
        <v>4141</v>
      </c>
      <c r="L320" t="s">
        <v>545</v>
      </c>
      <c r="M320" t="s">
        <v>4194</v>
      </c>
      <c r="N320">
        <v>129075</v>
      </c>
      <c r="O320">
        <v>58745</v>
      </c>
      <c r="P320" t="s">
        <v>4471</v>
      </c>
    </row>
    <row r="321" spans="1:16" ht="25.2" x14ac:dyDescent="0.3">
      <c r="A321" s="4" t="s">
        <v>545</v>
      </c>
      <c r="B321" s="5" t="s">
        <v>547</v>
      </c>
      <c r="C321" s="4" t="s">
        <v>237</v>
      </c>
      <c r="D321" s="4">
        <v>20</v>
      </c>
      <c r="E321" s="4"/>
      <c r="F321" s="4" t="s">
        <v>3</v>
      </c>
      <c r="G321" s="5" t="s">
        <v>3926</v>
      </c>
      <c r="H321" s="5" t="s">
        <v>3959</v>
      </c>
      <c r="I321" s="4" t="s">
        <v>4017</v>
      </c>
      <c r="J321" s="13">
        <f t="shared" si="15"/>
        <v>160332</v>
      </c>
      <c r="K321" s="5" t="s">
        <v>4134</v>
      </c>
      <c r="L321" t="s">
        <v>545</v>
      </c>
      <c r="M321" t="s">
        <v>547</v>
      </c>
      <c r="N321">
        <v>160332</v>
      </c>
      <c r="O321">
        <v>58711</v>
      </c>
      <c r="P321" t="s">
        <v>4723</v>
      </c>
    </row>
    <row r="322" spans="1:16" ht="25.2" x14ac:dyDescent="0.3">
      <c r="A322" s="4" t="s">
        <v>545</v>
      </c>
      <c r="B322" s="5"/>
      <c r="C322" s="4" t="s">
        <v>401</v>
      </c>
      <c r="D322" s="4"/>
      <c r="E322" s="4"/>
      <c r="F322" s="4" t="s">
        <v>3</v>
      </c>
      <c r="G322" s="5" t="s">
        <v>3927</v>
      </c>
      <c r="H322" s="5" t="s">
        <v>3959</v>
      </c>
      <c r="I322" s="4" t="s">
        <v>3977</v>
      </c>
      <c r="J322" s="13">
        <f t="shared" si="15"/>
        <v>434182</v>
      </c>
      <c r="K322" s="5" t="s">
        <v>4139</v>
      </c>
      <c r="L322" t="s">
        <v>545</v>
      </c>
      <c r="M322" t="s">
        <v>4194</v>
      </c>
      <c r="N322">
        <v>434182</v>
      </c>
      <c r="O322">
        <v>58690</v>
      </c>
      <c r="P322" t="s">
        <v>5474</v>
      </c>
    </row>
    <row r="323" spans="1:16" ht="25.2" x14ac:dyDescent="0.3">
      <c r="A323" s="4" t="s">
        <v>549</v>
      </c>
      <c r="B323" s="5" t="s">
        <v>550</v>
      </c>
      <c r="C323" s="4" t="s">
        <v>322</v>
      </c>
      <c r="D323" s="4">
        <v>26</v>
      </c>
      <c r="E323" s="4"/>
      <c r="F323" s="4" t="s">
        <v>3</v>
      </c>
      <c r="G323" s="5" t="s">
        <v>8</v>
      </c>
      <c r="H323" s="5" t="s">
        <v>3959</v>
      </c>
      <c r="I323" s="5" t="s">
        <v>4042</v>
      </c>
      <c r="J323" s="13"/>
      <c r="K323" s="5" t="s">
        <v>4142</v>
      </c>
    </row>
    <row r="324" spans="1:16" ht="37.799999999999997" x14ac:dyDescent="0.3">
      <c r="A324" s="4" t="s">
        <v>551</v>
      </c>
      <c r="B324" s="5"/>
      <c r="C324" s="4" t="s">
        <v>311</v>
      </c>
      <c r="D324" s="4"/>
      <c r="E324" s="4"/>
      <c r="F324" s="4" t="s">
        <v>63</v>
      </c>
      <c r="G324" s="5" t="s">
        <v>3926</v>
      </c>
      <c r="H324" s="5" t="s">
        <v>3959</v>
      </c>
      <c r="I324" s="4" t="s">
        <v>3994</v>
      </c>
      <c r="J324" s="13">
        <f t="shared" ref="J324:J337" si="16">HYPERLINK(P324,N324)</f>
        <v>180794</v>
      </c>
      <c r="K324" s="5" t="s">
        <v>4146</v>
      </c>
      <c r="L324" t="s">
        <v>551</v>
      </c>
      <c r="M324" t="s">
        <v>4194</v>
      </c>
      <c r="N324">
        <v>180794</v>
      </c>
      <c r="O324">
        <v>59070</v>
      </c>
      <c r="P324" t="s">
        <v>4834</v>
      </c>
    </row>
    <row r="325" spans="1:16" ht="25.2" x14ac:dyDescent="0.3">
      <c r="A325" s="4" t="s">
        <v>552</v>
      </c>
      <c r="B325" s="5"/>
      <c r="C325" s="4" t="s">
        <v>86</v>
      </c>
      <c r="D325" s="4">
        <v>30</v>
      </c>
      <c r="E325" s="4"/>
      <c r="F325" s="4" t="s">
        <v>3</v>
      </c>
      <c r="G325" s="5" t="s">
        <v>3926</v>
      </c>
      <c r="H325" s="5" t="s">
        <v>3959</v>
      </c>
      <c r="I325" s="4" t="s">
        <v>3977</v>
      </c>
      <c r="J325" s="13">
        <f t="shared" si="16"/>
        <v>908091</v>
      </c>
      <c r="K325" s="5" t="s">
        <v>4139</v>
      </c>
      <c r="L325" t="s">
        <v>552</v>
      </c>
      <c r="M325" t="s">
        <v>4194</v>
      </c>
      <c r="N325">
        <v>908091</v>
      </c>
      <c r="O325">
        <v>59426</v>
      </c>
      <c r="P325" t="s">
        <v>7114</v>
      </c>
    </row>
    <row r="326" spans="1:16" ht="25.2" x14ac:dyDescent="0.3">
      <c r="A326" s="4" t="s">
        <v>553</v>
      </c>
      <c r="B326" s="5"/>
      <c r="C326" s="4" t="s">
        <v>34</v>
      </c>
      <c r="D326" s="4"/>
      <c r="E326" s="4"/>
      <c r="F326" s="4" t="s">
        <v>7</v>
      </c>
      <c r="G326" s="5" t="s">
        <v>3928</v>
      </c>
      <c r="H326" s="5" t="s">
        <v>3959</v>
      </c>
      <c r="I326" s="4" t="s">
        <v>3981</v>
      </c>
      <c r="J326" s="13">
        <f t="shared" si="16"/>
        <v>412368</v>
      </c>
      <c r="K326" s="5" t="s">
        <v>4147</v>
      </c>
      <c r="L326" t="s">
        <v>553</v>
      </c>
      <c r="M326" t="s">
        <v>4194</v>
      </c>
      <c r="N326">
        <v>412368</v>
      </c>
      <c r="O326">
        <v>59548</v>
      </c>
      <c r="P326" t="s">
        <v>5380</v>
      </c>
    </row>
    <row r="327" spans="1:16" x14ac:dyDescent="0.3">
      <c r="A327" s="4" t="s">
        <v>554</v>
      </c>
      <c r="B327" s="5" t="s">
        <v>555</v>
      </c>
      <c r="C327" s="4" t="s">
        <v>334</v>
      </c>
      <c r="D327" s="4">
        <v>21</v>
      </c>
      <c r="E327" s="4"/>
      <c r="F327" s="4" t="s">
        <v>3</v>
      </c>
      <c r="G327" s="5" t="s">
        <v>3926</v>
      </c>
      <c r="H327" s="5" t="s">
        <v>3959</v>
      </c>
      <c r="I327" s="4" t="s">
        <v>3995</v>
      </c>
      <c r="J327" s="13">
        <f t="shared" si="16"/>
        <v>454052</v>
      </c>
      <c r="K327" s="5" t="s">
        <v>4134</v>
      </c>
      <c r="L327" t="s">
        <v>554</v>
      </c>
      <c r="M327" t="s">
        <v>555</v>
      </c>
      <c r="N327">
        <v>454052</v>
      </c>
      <c r="O327">
        <v>59669</v>
      </c>
      <c r="P327" t="s">
        <v>5610</v>
      </c>
    </row>
    <row r="328" spans="1:16" ht="25.2" x14ac:dyDescent="0.3">
      <c r="A328" s="4" t="s">
        <v>556</v>
      </c>
      <c r="B328" s="5" t="s">
        <v>167</v>
      </c>
      <c r="C328" s="4" t="s">
        <v>168</v>
      </c>
      <c r="D328" s="4"/>
      <c r="E328" s="4"/>
      <c r="F328" s="4" t="s">
        <v>3</v>
      </c>
      <c r="G328" s="5" t="s">
        <v>3926</v>
      </c>
      <c r="H328" s="5" t="s">
        <v>3959</v>
      </c>
      <c r="I328" s="4" t="s">
        <v>3971</v>
      </c>
      <c r="J328" s="13">
        <f t="shared" si="16"/>
        <v>145875</v>
      </c>
      <c r="K328" s="5" t="s">
        <v>4136</v>
      </c>
      <c r="L328" t="s">
        <v>556</v>
      </c>
      <c r="M328" t="s">
        <v>167</v>
      </c>
      <c r="N328">
        <v>145875</v>
      </c>
      <c r="O328">
        <v>59703</v>
      </c>
      <c r="P328" t="s">
        <v>4604</v>
      </c>
    </row>
    <row r="329" spans="1:16" ht="25.2" x14ac:dyDescent="0.3">
      <c r="A329" s="4" t="s">
        <v>557</v>
      </c>
      <c r="B329" s="5"/>
      <c r="C329" s="4" t="s">
        <v>123</v>
      </c>
      <c r="D329" s="4"/>
      <c r="E329" s="4"/>
      <c r="F329" s="4" t="s">
        <v>3</v>
      </c>
      <c r="G329" s="5" t="s">
        <v>3926</v>
      </c>
      <c r="H329" s="5" t="s">
        <v>3959</v>
      </c>
      <c r="I329" s="4" t="s">
        <v>3969</v>
      </c>
      <c r="J329" s="13">
        <f t="shared" si="16"/>
        <v>552246</v>
      </c>
      <c r="K329" s="5" t="s">
        <v>4139</v>
      </c>
      <c r="L329" t="s">
        <v>557</v>
      </c>
      <c r="M329" t="s">
        <v>4194</v>
      </c>
      <c r="N329">
        <v>552246</v>
      </c>
      <c r="O329">
        <v>59836</v>
      </c>
      <c r="P329" t="s">
        <v>5799</v>
      </c>
    </row>
    <row r="330" spans="1:16" ht="25.2" x14ac:dyDescent="0.3">
      <c r="A330" s="4" t="s">
        <v>558</v>
      </c>
      <c r="B330" s="5"/>
      <c r="C330" s="4" t="s">
        <v>562</v>
      </c>
      <c r="D330" s="4">
        <v>28</v>
      </c>
      <c r="E330" s="4"/>
      <c r="F330" s="4" t="s">
        <v>3</v>
      </c>
      <c r="G330" s="5" t="s">
        <v>3926</v>
      </c>
      <c r="H330" s="5" t="s">
        <v>3959</v>
      </c>
      <c r="I330" s="4" t="s">
        <v>3968</v>
      </c>
      <c r="J330" s="13">
        <f t="shared" si="16"/>
        <v>77632</v>
      </c>
      <c r="K330" s="5" t="s">
        <v>4139</v>
      </c>
      <c r="L330" t="s">
        <v>558</v>
      </c>
      <c r="M330" t="s">
        <v>4194</v>
      </c>
      <c r="N330">
        <v>77632</v>
      </c>
      <c r="O330">
        <v>59944</v>
      </c>
      <c r="P330" t="s">
        <v>4331</v>
      </c>
    </row>
    <row r="331" spans="1:16" ht="25.2" x14ac:dyDescent="0.3">
      <c r="A331" s="4" t="s">
        <v>558</v>
      </c>
      <c r="B331" s="5" t="s">
        <v>559</v>
      </c>
      <c r="C331" s="4" t="s">
        <v>457</v>
      </c>
      <c r="D331" s="4">
        <v>18</v>
      </c>
      <c r="E331" s="4"/>
      <c r="F331" s="4" t="s">
        <v>3</v>
      </c>
      <c r="G331" s="5" t="s">
        <v>3926</v>
      </c>
      <c r="H331" s="5" t="s">
        <v>3959</v>
      </c>
      <c r="I331" s="4" t="s">
        <v>4014</v>
      </c>
      <c r="J331" s="13">
        <f t="shared" si="16"/>
        <v>684402</v>
      </c>
      <c r="K331" s="5" t="s">
        <v>4140</v>
      </c>
      <c r="L331" t="s">
        <v>558</v>
      </c>
      <c r="M331" t="s">
        <v>559</v>
      </c>
      <c r="N331">
        <v>684402</v>
      </c>
      <c r="O331">
        <v>60019</v>
      </c>
      <c r="P331" t="s">
        <v>6009</v>
      </c>
    </row>
    <row r="332" spans="1:16" x14ac:dyDescent="0.3">
      <c r="A332" s="4" t="s">
        <v>558</v>
      </c>
      <c r="B332" s="5" t="s">
        <v>560</v>
      </c>
      <c r="C332" s="4" t="s">
        <v>561</v>
      </c>
      <c r="D332" s="4"/>
      <c r="E332" s="4"/>
      <c r="F332" s="4" t="s">
        <v>3</v>
      </c>
      <c r="G332" s="5" t="s">
        <v>3926</v>
      </c>
      <c r="H332" s="5" t="s">
        <v>3959</v>
      </c>
      <c r="I332" s="4" t="s">
        <v>3977</v>
      </c>
      <c r="J332" s="13">
        <f t="shared" si="16"/>
        <v>925803</v>
      </c>
      <c r="K332" s="5" t="s">
        <v>4134</v>
      </c>
      <c r="L332" t="s">
        <v>558</v>
      </c>
      <c r="M332" t="s">
        <v>560</v>
      </c>
      <c r="N332">
        <v>925803</v>
      </c>
      <c r="O332">
        <v>60130</v>
      </c>
      <c r="P332" t="s">
        <v>7166</v>
      </c>
    </row>
    <row r="333" spans="1:16" ht="25.2" x14ac:dyDescent="0.3">
      <c r="A333" s="4" t="s">
        <v>563</v>
      </c>
      <c r="B333" s="5" t="s">
        <v>564</v>
      </c>
      <c r="C333" s="4" t="s">
        <v>95</v>
      </c>
      <c r="D333" s="4">
        <v>24</v>
      </c>
      <c r="E333" s="4"/>
      <c r="F333" s="4" t="s">
        <v>3</v>
      </c>
      <c r="G333" s="5" t="s">
        <v>3929</v>
      </c>
      <c r="H333" s="5" t="s">
        <v>3959</v>
      </c>
      <c r="I333" s="4" t="s">
        <v>3969</v>
      </c>
      <c r="J333" s="13">
        <f t="shared" si="16"/>
        <v>21336</v>
      </c>
      <c r="K333" s="5" t="s">
        <v>4139</v>
      </c>
      <c r="L333" t="s">
        <v>563</v>
      </c>
      <c r="M333" t="s">
        <v>564</v>
      </c>
      <c r="N333">
        <v>21336</v>
      </c>
      <c r="O333">
        <v>60362</v>
      </c>
      <c r="P333" t="s">
        <v>4236</v>
      </c>
    </row>
    <row r="334" spans="1:16" ht="25.2" x14ac:dyDescent="0.3">
      <c r="A334" s="4" t="s">
        <v>563</v>
      </c>
      <c r="B334" s="5" t="s">
        <v>565</v>
      </c>
      <c r="C334" s="4" t="s">
        <v>106</v>
      </c>
      <c r="D334" s="4">
        <v>29</v>
      </c>
      <c r="E334" s="4"/>
      <c r="F334" s="4" t="s">
        <v>3</v>
      </c>
      <c r="G334" s="5" t="s">
        <v>3926</v>
      </c>
      <c r="H334" s="5" t="s">
        <v>3959</v>
      </c>
      <c r="I334" s="4" t="s">
        <v>3970</v>
      </c>
      <c r="J334" s="13">
        <f t="shared" si="16"/>
        <v>43945</v>
      </c>
      <c r="K334" s="5" t="s">
        <v>4134</v>
      </c>
      <c r="L334" t="s">
        <v>563</v>
      </c>
      <c r="M334" t="s">
        <v>565</v>
      </c>
      <c r="N334">
        <v>43945</v>
      </c>
      <c r="O334">
        <v>60391</v>
      </c>
      <c r="P334" t="s">
        <v>4259</v>
      </c>
    </row>
    <row r="335" spans="1:16" ht="25.2" x14ac:dyDescent="0.3">
      <c r="A335" s="4" t="s">
        <v>566</v>
      </c>
      <c r="B335" s="5"/>
      <c r="C335" s="4" t="s">
        <v>51</v>
      </c>
      <c r="D335" s="4"/>
      <c r="E335" s="4"/>
      <c r="F335" s="4" t="s">
        <v>63</v>
      </c>
      <c r="G335" s="5" t="s">
        <v>3928</v>
      </c>
      <c r="H335" s="5" t="s">
        <v>3959</v>
      </c>
      <c r="I335" s="4" t="s">
        <v>3979</v>
      </c>
      <c r="J335" s="13">
        <f t="shared" si="16"/>
        <v>69060</v>
      </c>
      <c r="K335" s="5" t="s">
        <v>4147</v>
      </c>
      <c r="L335" t="s">
        <v>566</v>
      </c>
      <c r="M335" t="s">
        <v>4194</v>
      </c>
      <c r="N335">
        <v>69060</v>
      </c>
      <c r="O335">
        <v>60595</v>
      </c>
      <c r="P335" t="s">
        <v>4308</v>
      </c>
    </row>
    <row r="336" spans="1:16" ht="25.2" x14ac:dyDescent="0.3">
      <c r="A336" s="4" t="s">
        <v>566</v>
      </c>
      <c r="B336" s="5" t="s">
        <v>567</v>
      </c>
      <c r="C336" s="4" t="s">
        <v>51</v>
      </c>
      <c r="D336" s="4">
        <v>24</v>
      </c>
      <c r="E336" s="4"/>
      <c r="F336" s="4" t="s">
        <v>3</v>
      </c>
      <c r="G336" s="5" t="s">
        <v>3926</v>
      </c>
      <c r="H336" s="5" t="s">
        <v>3959</v>
      </c>
      <c r="I336" s="4" t="s">
        <v>3969</v>
      </c>
      <c r="J336" s="13">
        <f t="shared" si="16"/>
        <v>467256</v>
      </c>
      <c r="K336" s="5" t="s">
        <v>4139</v>
      </c>
      <c r="L336" t="s">
        <v>566</v>
      </c>
      <c r="M336" t="s">
        <v>567</v>
      </c>
      <c r="N336">
        <v>467256</v>
      </c>
      <c r="O336">
        <v>60587</v>
      </c>
      <c r="P336" t="s">
        <v>5674</v>
      </c>
    </row>
    <row r="337" spans="1:16" ht="25.2" x14ac:dyDescent="0.3">
      <c r="A337" s="4" t="s">
        <v>568</v>
      </c>
      <c r="B337" s="5"/>
      <c r="C337" s="4" t="s">
        <v>51</v>
      </c>
      <c r="D337" s="4"/>
      <c r="E337" s="4"/>
      <c r="F337" s="4" t="s">
        <v>3</v>
      </c>
      <c r="G337" s="5" t="s">
        <v>3926</v>
      </c>
      <c r="H337" s="5" t="s">
        <v>3959</v>
      </c>
      <c r="I337" s="4" t="s">
        <v>3971</v>
      </c>
      <c r="J337" s="13">
        <f t="shared" si="16"/>
        <v>805017</v>
      </c>
      <c r="K337" s="5" t="s">
        <v>4136</v>
      </c>
      <c r="L337" t="s">
        <v>568</v>
      </c>
      <c r="M337" t="s">
        <v>4194</v>
      </c>
      <c r="N337">
        <v>805017</v>
      </c>
      <c r="O337">
        <v>60973</v>
      </c>
      <c r="P337" t="s">
        <v>6717</v>
      </c>
    </row>
    <row r="338" spans="1:16" ht="25.2" x14ac:dyDescent="0.3">
      <c r="A338" s="4" t="s">
        <v>569</v>
      </c>
      <c r="B338" s="5" t="s">
        <v>570</v>
      </c>
      <c r="C338" s="4" t="s">
        <v>68</v>
      </c>
      <c r="D338" s="4">
        <v>22</v>
      </c>
      <c r="E338" s="4"/>
      <c r="F338" s="4" t="s">
        <v>3</v>
      </c>
      <c r="G338" s="5" t="s">
        <v>3929</v>
      </c>
      <c r="H338" s="5" t="s">
        <v>3959</v>
      </c>
      <c r="I338" s="4" t="s">
        <v>3977</v>
      </c>
      <c r="J338" s="13"/>
      <c r="K338" s="5" t="s">
        <v>4139</v>
      </c>
    </row>
    <row r="339" spans="1:16" ht="25.2" x14ac:dyDescent="0.3">
      <c r="A339" s="4" t="s">
        <v>571</v>
      </c>
      <c r="B339" s="5"/>
      <c r="C339" s="4" t="s">
        <v>544</v>
      </c>
      <c r="D339" s="4"/>
      <c r="E339" s="4"/>
      <c r="F339" s="4" t="s">
        <v>3</v>
      </c>
      <c r="G339" s="5" t="s">
        <v>3926</v>
      </c>
      <c r="H339" s="5" t="s">
        <v>3959</v>
      </c>
      <c r="I339" s="4" t="s">
        <v>3981</v>
      </c>
      <c r="J339" s="13">
        <f t="shared" ref="J339:J347" si="17">HYPERLINK(P339,N339)</f>
        <v>841012</v>
      </c>
      <c r="K339" s="5" t="s">
        <v>4158</v>
      </c>
      <c r="L339" t="s">
        <v>571</v>
      </c>
      <c r="M339" t="s">
        <v>4194</v>
      </c>
      <c r="N339">
        <v>841012</v>
      </c>
      <c r="O339">
        <v>62563</v>
      </c>
      <c r="P339" t="s">
        <v>6890</v>
      </c>
    </row>
    <row r="340" spans="1:16" x14ac:dyDescent="0.3">
      <c r="A340" s="4" t="s">
        <v>572</v>
      </c>
      <c r="B340" s="5"/>
      <c r="C340" s="4" t="s">
        <v>334</v>
      </c>
      <c r="D340" s="4"/>
      <c r="E340" s="4"/>
      <c r="F340" s="4" t="s">
        <v>3</v>
      </c>
      <c r="G340" s="5" t="s">
        <v>3926</v>
      </c>
      <c r="H340" s="5" t="s">
        <v>3959</v>
      </c>
      <c r="I340" s="4" t="s">
        <v>3970</v>
      </c>
      <c r="J340" s="13">
        <f t="shared" si="17"/>
        <v>871382</v>
      </c>
      <c r="K340" s="5" t="s">
        <v>4157</v>
      </c>
      <c r="L340" t="s">
        <v>572</v>
      </c>
      <c r="M340" t="s">
        <v>4194</v>
      </c>
      <c r="N340">
        <v>871382</v>
      </c>
      <c r="O340" t="s">
        <v>4194</v>
      </c>
      <c r="P340" t="s">
        <v>4194</v>
      </c>
    </row>
    <row r="341" spans="1:16" ht="25.2" x14ac:dyDescent="0.3">
      <c r="A341" s="4" t="s">
        <v>573</v>
      </c>
      <c r="B341" s="5"/>
      <c r="C341" s="4" t="s">
        <v>576</v>
      </c>
      <c r="D341" s="4"/>
      <c r="E341" s="4"/>
      <c r="F341" s="4" t="s">
        <v>63</v>
      </c>
      <c r="G341" s="5" t="s">
        <v>3926</v>
      </c>
      <c r="H341" s="5" t="s">
        <v>3953</v>
      </c>
      <c r="I341" s="4"/>
      <c r="J341" s="13">
        <f t="shared" si="17"/>
        <v>491242</v>
      </c>
      <c r="K341" s="5" t="s">
        <v>4145</v>
      </c>
      <c r="L341" t="s">
        <v>573</v>
      </c>
      <c r="M341" t="s">
        <v>4194</v>
      </c>
      <c r="N341">
        <v>491242</v>
      </c>
      <c r="O341" t="s">
        <v>4194</v>
      </c>
      <c r="P341" t="s">
        <v>4194</v>
      </c>
    </row>
    <row r="342" spans="1:16" ht="25.2" x14ac:dyDescent="0.3">
      <c r="A342" s="4" t="s">
        <v>573</v>
      </c>
      <c r="B342" s="5" t="s">
        <v>574</v>
      </c>
      <c r="C342" s="4" t="s">
        <v>575</v>
      </c>
      <c r="D342" s="4">
        <v>25</v>
      </c>
      <c r="E342" s="4"/>
      <c r="F342" s="4" t="s">
        <v>3</v>
      </c>
      <c r="G342" s="5" t="s">
        <v>3926</v>
      </c>
      <c r="H342" s="5" t="s">
        <v>3959</v>
      </c>
      <c r="I342" s="4" t="s">
        <v>3997</v>
      </c>
      <c r="J342" s="13">
        <f t="shared" si="17"/>
        <v>818230</v>
      </c>
      <c r="K342" s="5" t="s">
        <v>4134</v>
      </c>
      <c r="L342" t="s">
        <v>573</v>
      </c>
      <c r="M342" t="s">
        <v>574</v>
      </c>
      <c r="N342">
        <v>818230</v>
      </c>
      <c r="O342">
        <v>63221</v>
      </c>
      <c r="P342" t="s">
        <v>6828</v>
      </c>
    </row>
    <row r="343" spans="1:16" ht="25.2" x14ac:dyDescent="0.3">
      <c r="A343" s="4" t="s">
        <v>577</v>
      </c>
      <c r="B343" s="5" t="s">
        <v>578</v>
      </c>
      <c r="C343" s="4" t="s">
        <v>579</v>
      </c>
      <c r="D343" s="4">
        <v>36</v>
      </c>
      <c r="E343" s="4"/>
      <c r="F343" s="4" t="s">
        <v>7</v>
      </c>
      <c r="G343" s="5" t="s">
        <v>3926</v>
      </c>
      <c r="H343" s="5" t="s">
        <v>3959</v>
      </c>
      <c r="I343" s="4" t="s">
        <v>3982</v>
      </c>
      <c r="J343" s="13">
        <f t="shared" si="17"/>
        <v>781967</v>
      </c>
      <c r="K343" s="5" t="s">
        <v>4134</v>
      </c>
      <c r="L343" t="s">
        <v>577</v>
      </c>
      <c r="M343" t="s">
        <v>578</v>
      </c>
      <c r="N343">
        <v>781967</v>
      </c>
      <c r="O343">
        <v>63352</v>
      </c>
      <c r="P343" t="s">
        <v>6552</v>
      </c>
    </row>
    <row r="344" spans="1:16" ht="25.2" x14ac:dyDescent="0.3">
      <c r="A344" s="4" t="s">
        <v>580</v>
      </c>
      <c r="B344" s="5" t="s">
        <v>77</v>
      </c>
      <c r="C344" s="4" t="s">
        <v>111</v>
      </c>
      <c r="D344" s="4">
        <v>26</v>
      </c>
      <c r="E344" s="4"/>
      <c r="F344" s="4" t="s">
        <v>35</v>
      </c>
      <c r="G344" s="5" t="s">
        <v>3926</v>
      </c>
      <c r="H344" s="5" t="s">
        <v>3959</v>
      </c>
      <c r="I344" s="4" t="s">
        <v>3977</v>
      </c>
      <c r="J344" s="13">
        <f t="shared" si="17"/>
        <v>925248</v>
      </c>
      <c r="K344" s="5" t="s">
        <v>4160</v>
      </c>
      <c r="L344" t="s">
        <v>580</v>
      </c>
      <c r="M344" t="s">
        <v>77</v>
      </c>
      <c r="N344">
        <v>925248</v>
      </c>
      <c r="O344">
        <v>63389</v>
      </c>
      <c r="P344" t="s">
        <v>7148</v>
      </c>
    </row>
    <row r="345" spans="1:16" ht="25.2" x14ac:dyDescent="0.3">
      <c r="A345" s="4" t="s">
        <v>581</v>
      </c>
      <c r="B345" s="5"/>
      <c r="C345" s="4" t="s">
        <v>584</v>
      </c>
      <c r="D345" s="4"/>
      <c r="E345" s="4"/>
      <c r="F345" s="4" t="s">
        <v>3</v>
      </c>
      <c r="G345" s="5" t="s">
        <v>3926</v>
      </c>
      <c r="H345" s="5" t="s">
        <v>3959</v>
      </c>
      <c r="I345" s="4" t="s">
        <v>3977</v>
      </c>
      <c r="J345" s="13">
        <f t="shared" si="17"/>
        <v>199045</v>
      </c>
      <c r="K345" s="5" t="s">
        <v>4139</v>
      </c>
      <c r="L345" t="s">
        <v>581</v>
      </c>
      <c r="M345" t="s">
        <v>4194</v>
      </c>
      <c r="N345">
        <v>199045</v>
      </c>
      <c r="O345">
        <v>63509</v>
      </c>
      <c r="P345" t="s">
        <v>4980</v>
      </c>
    </row>
    <row r="346" spans="1:16" ht="37.799999999999997" x14ac:dyDescent="0.3">
      <c r="A346" s="4" t="s">
        <v>581</v>
      </c>
      <c r="B346" s="5" t="s">
        <v>582</v>
      </c>
      <c r="C346" s="4" t="s">
        <v>583</v>
      </c>
      <c r="D346" s="4">
        <v>28</v>
      </c>
      <c r="E346" s="4"/>
      <c r="F346" s="4" t="s">
        <v>7</v>
      </c>
      <c r="G346" s="5" t="s">
        <v>3926</v>
      </c>
      <c r="H346" s="5" t="s">
        <v>3959</v>
      </c>
      <c r="I346" s="4" t="s">
        <v>3977</v>
      </c>
      <c r="J346" s="13">
        <f t="shared" si="17"/>
        <v>925946</v>
      </c>
      <c r="K346" s="5" t="s">
        <v>4144</v>
      </c>
      <c r="L346" t="s">
        <v>581</v>
      </c>
      <c r="M346" t="s">
        <v>582</v>
      </c>
      <c r="N346">
        <v>925946</v>
      </c>
      <c r="O346">
        <v>63506</v>
      </c>
      <c r="P346" t="s">
        <v>7171</v>
      </c>
    </row>
    <row r="347" spans="1:16" ht="25.2" x14ac:dyDescent="0.3">
      <c r="A347" s="4" t="s">
        <v>585</v>
      </c>
      <c r="B347" s="5"/>
      <c r="C347" s="4" t="s">
        <v>492</v>
      </c>
      <c r="D347" s="4"/>
      <c r="E347" s="4"/>
      <c r="F347" s="4" t="s">
        <v>3</v>
      </c>
      <c r="G347" s="5" t="s">
        <v>3926</v>
      </c>
      <c r="H347" s="5" t="s">
        <v>3959</v>
      </c>
      <c r="I347" s="4" t="s">
        <v>3978</v>
      </c>
      <c r="J347" s="13">
        <f t="shared" si="17"/>
        <v>645883</v>
      </c>
      <c r="K347" s="5" t="s">
        <v>4140</v>
      </c>
      <c r="L347" t="s">
        <v>585</v>
      </c>
      <c r="M347" t="s">
        <v>4194</v>
      </c>
      <c r="N347">
        <v>645883</v>
      </c>
      <c r="O347">
        <v>63691</v>
      </c>
      <c r="P347" t="s">
        <v>5929</v>
      </c>
    </row>
    <row r="348" spans="1:16" ht="37.799999999999997" x14ac:dyDescent="0.3">
      <c r="A348" s="4" t="s">
        <v>586</v>
      </c>
      <c r="B348" s="5"/>
      <c r="C348" s="4" t="s">
        <v>197</v>
      </c>
      <c r="D348" s="4"/>
      <c r="E348" s="4"/>
      <c r="F348" s="4" t="s">
        <v>3</v>
      </c>
      <c r="G348" s="5" t="s">
        <v>8</v>
      </c>
      <c r="H348" s="5" t="s">
        <v>3958</v>
      </c>
      <c r="I348" s="4" t="s">
        <v>4001</v>
      </c>
      <c r="J348" s="13"/>
      <c r="K348" s="5" t="s">
        <v>4144</v>
      </c>
    </row>
    <row r="349" spans="1:16" ht="25.2" x14ac:dyDescent="0.3">
      <c r="A349" s="4" t="s">
        <v>587</v>
      </c>
      <c r="B349" s="5"/>
      <c r="C349" s="4" t="s">
        <v>57</v>
      </c>
      <c r="D349" s="4">
        <v>39</v>
      </c>
      <c r="E349" s="4"/>
      <c r="F349" s="4" t="s">
        <v>7</v>
      </c>
      <c r="G349" s="5" t="s">
        <v>3926</v>
      </c>
      <c r="H349" s="5" t="s">
        <v>3959</v>
      </c>
      <c r="I349" s="4" t="s">
        <v>4014</v>
      </c>
      <c r="J349" s="13">
        <f>HYPERLINK(P349,N349)</f>
        <v>418582</v>
      </c>
      <c r="K349" s="5" t="s">
        <v>4140</v>
      </c>
      <c r="L349" t="s">
        <v>587</v>
      </c>
      <c r="M349" t="s">
        <v>4194</v>
      </c>
      <c r="N349">
        <v>418582</v>
      </c>
      <c r="O349">
        <v>64318</v>
      </c>
      <c r="P349" t="s">
        <v>5414</v>
      </c>
    </row>
    <row r="350" spans="1:16" ht="25.2" x14ac:dyDescent="0.3">
      <c r="A350" s="4" t="s">
        <v>588</v>
      </c>
      <c r="B350" s="5"/>
      <c r="C350" s="4" t="s">
        <v>111</v>
      </c>
      <c r="D350" s="4"/>
      <c r="E350" s="4"/>
      <c r="F350" s="4" t="s">
        <v>35</v>
      </c>
      <c r="G350" s="5" t="s">
        <v>3926</v>
      </c>
      <c r="H350" s="5" t="s">
        <v>3959</v>
      </c>
      <c r="I350" s="4" t="s">
        <v>4002</v>
      </c>
      <c r="J350" s="13">
        <f>HYPERLINK(P350,N350)</f>
        <v>681333</v>
      </c>
      <c r="K350" s="5" t="s">
        <v>4140</v>
      </c>
      <c r="L350" t="s">
        <v>588</v>
      </c>
      <c r="M350" t="s">
        <v>4194</v>
      </c>
      <c r="N350">
        <v>681333</v>
      </c>
      <c r="O350">
        <v>64488</v>
      </c>
      <c r="P350" t="s">
        <v>5995</v>
      </c>
    </row>
    <row r="351" spans="1:16" ht="25.2" x14ac:dyDescent="0.3">
      <c r="A351" s="4" t="s">
        <v>589</v>
      </c>
      <c r="B351" s="5" t="s">
        <v>590</v>
      </c>
      <c r="C351" s="4" t="s">
        <v>334</v>
      </c>
      <c r="D351" s="4">
        <v>28</v>
      </c>
      <c r="E351" s="4"/>
      <c r="F351" s="4" t="s">
        <v>35</v>
      </c>
      <c r="G351" s="5" t="s">
        <v>3927</v>
      </c>
      <c r="H351" s="5" t="s">
        <v>3959</v>
      </c>
      <c r="I351" s="4" t="s">
        <v>3986</v>
      </c>
      <c r="J351" s="13">
        <f>HYPERLINK(P351,N351)</f>
        <v>427607</v>
      </c>
      <c r="K351" s="5" t="s">
        <v>4161</v>
      </c>
      <c r="L351" t="s">
        <v>589</v>
      </c>
      <c r="M351" t="s">
        <v>590</v>
      </c>
      <c r="N351">
        <v>427607</v>
      </c>
      <c r="O351">
        <v>64920</v>
      </c>
      <c r="P351" t="s">
        <v>5458</v>
      </c>
    </row>
    <row r="352" spans="1:16" ht="37.799999999999997" x14ac:dyDescent="0.3">
      <c r="A352" s="4" t="s">
        <v>591</v>
      </c>
      <c r="B352" s="5" t="s">
        <v>592</v>
      </c>
      <c r="C352" s="4" t="s">
        <v>593</v>
      </c>
      <c r="D352" s="4">
        <v>24</v>
      </c>
      <c r="E352" s="4"/>
      <c r="F352" s="4" t="s">
        <v>3</v>
      </c>
      <c r="G352" s="5" t="s">
        <v>8</v>
      </c>
      <c r="H352" s="5" t="s">
        <v>3959</v>
      </c>
      <c r="I352" s="4" t="s">
        <v>3977</v>
      </c>
      <c r="J352" s="13"/>
      <c r="K352" s="5" t="s">
        <v>4144</v>
      </c>
    </row>
    <row r="353" spans="1:16" ht="25.2" x14ac:dyDescent="0.3">
      <c r="A353" s="4" t="s">
        <v>594</v>
      </c>
      <c r="B353" s="5" t="s">
        <v>595</v>
      </c>
      <c r="C353" s="4" t="s">
        <v>596</v>
      </c>
      <c r="D353" s="4"/>
      <c r="E353" s="4"/>
      <c r="F353" s="4" t="s">
        <v>3</v>
      </c>
      <c r="G353" s="5" t="s">
        <v>3926</v>
      </c>
      <c r="H353" s="5" t="s">
        <v>3959</v>
      </c>
      <c r="I353" s="4" t="s">
        <v>4027</v>
      </c>
      <c r="J353" s="13">
        <f t="shared" ref="J353:J359" si="18">HYPERLINK(P353,N353)</f>
        <v>636141</v>
      </c>
      <c r="K353" s="5" t="s">
        <v>4139</v>
      </c>
      <c r="L353" t="s">
        <v>594</v>
      </c>
      <c r="M353" t="s">
        <v>595</v>
      </c>
      <c r="N353">
        <v>636141</v>
      </c>
      <c r="O353">
        <v>65159</v>
      </c>
      <c r="P353" t="s">
        <v>5880</v>
      </c>
    </row>
    <row r="354" spans="1:16" ht="25.2" x14ac:dyDescent="0.3">
      <c r="A354" s="4" t="s">
        <v>597</v>
      </c>
      <c r="B354" s="5"/>
      <c r="C354" s="4" t="s">
        <v>197</v>
      </c>
      <c r="D354" s="4"/>
      <c r="E354" s="4"/>
      <c r="F354" s="4" t="s">
        <v>3</v>
      </c>
      <c r="G354" s="5" t="s">
        <v>3926</v>
      </c>
      <c r="H354" s="5" t="s">
        <v>3953</v>
      </c>
      <c r="I354" s="4"/>
      <c r="J354" s="13">
        <f t="shared" si="18"/>
        <v>633486</v>
      </c>
      <c r="K354" s="5" t="s">
        <v>4151</v>
      </c>
      <c r="L354" t="s">
        <v>597</v>
      </c>
      <c r="M354" t="s">
        <v>4194</v>
      </c>
      <c r="N354">
        <v>633486</v>
      </c>
      <c r="O354">
        <v>65719</v>
      </c>
      <c r="P354" t="s">
        <v>5872</v>
      </c>
    </row>
    <row r="355" spans="1:16" ht="39" x14ac:dyDescent="0.3">
      <c r="A355" s="4" t="s">
        <v>598</v>
      </c>
      <c r="B355" s="5"/>
      <c r="C355" s="4" t="s">
        <v>168</v>
      </c>
      <c r="D355" s="4"/>
      <c r="E355" s="6" t="s">
        <v>7212</v>
      </c>
      <c r="F355" s="4" t="s">
        <v>3</v>
      </c>
      <c r="G355" s="5" t="s">
        <v>3926</v>
      </c>
      <c r="H355" s="5" t="s">
        <v>3967</v>
      </c>
      <c r="I355" s="4"/>
      <c r="J355" s="13">
        <f t="shared" si="18"/>
        <v>1346</v>
      </c>
      <c r="K355" s="5" t="s">
        <v>4146</v>
      </c>
      <c r="L355" t="s">
        <v>598</v>
      </c>
      <c r="M355" t="s">
        <v>4194</v>
      </c>
      <c r="N355">
        <v>1346</v>
      </c>
      <c r="O355">
        <v>65796</v>
      </c>
      <c r="P355" t="s">
        <v>4199</v>
      </c>
    </row>
    <row r="356" spans="1:16" ht="39" x14ac:dyDescent="0.3">
      <c r="A356" s="4" t="s">
        <v>599</v>
      </c>
      <c r="B356" s="5" t="s">
        <v>336</v>
      </c>
      <c r="C356" s="4" t="s">
        <v>111</v>
      </c>
      <c r="D356" s="4">
        <v>43</v>
      </c>
      <c r="E356" s="6" t="s">
        <v>7212</v>
      </c>
      <c r="F356" s="4" t="s">
        <v>3</v>
      </c>
      <c r="G356" s="5" t="s">
        <v>3930</v>
      </c>
      <c r="H356" s="5" t="s">
        <v>3959</v>
      </c>
      <c r="I356" s="4" t="s">
        <v>4026</v>
      </c>
      <c r="J356" s="13">
        <f t="shared" si="18"/>
        <v>406865</v>
      </c>
      <c r="K356" s="5" t="s">
        <v>4145</v>
      </c>
      <c r="L356" t="s">
        <v>599</v>
      </c>
      <c r="M356" t="s">
        <v>336</v>
      </c>
      <c r="N356">
        <v>406865</v>
      </c>
      <c r="O356">
        <v>65948</v>
      </c>
      <c r="P356" t="s">
        <v>5339</v>
      </c>
    </row>
    <row r="357" spans="1:16" ht="25.2" x14ac:dyDescent="0.3">
      <c r="A357" s="4" t="s">
        <v>599</v>
      </c>
      <c r="B357" s="5"/>
      <c r="C357" s="4" t="s">
        <v>123</v>
      </c>
      <c r="D357" s="4">
        <v>25</v>
      </c>
      <c r="E357" s="4"/>
      <c r="F357" s="4" t="s">
        <v>3</v>
      </c>
      <c r="G357" s="5" t="s">
        <v>3926</v>
      </c>
      <c r="H357" s="5" t="s">
        <v>46</v>
      </c>
      <c r="I357" s="4"/>
      <c r="J357" s="13">
        <f t="shared" si="18"/>
        <v>477109</v>
      </c>
      <c r="K357" s="5" t="s">
        <v>4140</v>
      </c>
      <c r="L357" t="s">
        <v>599</v>
      </c>
      <c r="M357" t="s">
        <v>4194</v>
      </c>
      <c r="N357">
        <v>477109</v>
      </c>
      <c r="O357">
        <v>66349</v>
      </c>
      <c r="P357" t="s">
        <v>5731</v>
      </c>
    </row>
    <row r="358" spans="1:16" ht="25.2" x14ac:dyDescent="0.3">
      <c r="A358" s="4" t="s">
        <v>600</v>
      </c>
      <c r="B358" s="5"/>
      <c r="C358" s="4" t="s">
        <v>111</v>
      </c>
      <c r="D358" s="4"/>
      <c r="E358" s="4"/>
      <c r="F358" s="4" t="s">
        <v>35</v>
      </c>
      <c r="G358" s="5" t="s">
        <v>3926</v>
      </c>
      <c r="H358" s="5" t="s">
        <v>3959</v>
      </c>
      <c r="I358" s="4" t="s">
        <v>3985</v>
      </c>
      <c r="J358" s="13">
        <f t="shared" si="18"/>
        <v>198811</v>
      </c>
      <c r="K358" s="5" t="s">
        <v>4142</v>
      </c>
      <c r="L358" t="s">
        <v>600</v>
      </c>
      <c r="M358" t="s">
        <v>4194</v>
      </c>
      <c r="N358">
        <v>198811</v>
      </c>
      <c r="O358">
        <v>66042</v>
      </c>
      <c r="P358" t="s">
        <v>4978</v>
      </c>
    </row>
    <row r="359" spans="1:16" ht="25.2" x14ac:dyDescent="0.3">
      <c r="A359" s="4" t="s">
        <v>600</v>
      </c>
      <c r="B359" s="5" t="s">
        <v>601</v>
      </c>
      <c r="C359" s="4" t="s">
        <v>602</v>
      </c>
      <c r="D359" s="4">
        <v>19</v>
      </c>
      <c r="E359" s="4"/>
      <c r="F359" s="4" t="s">
        <v>63</v>
      </c>
      <c r="G359" s="5" t="s">
        <v>3926</v>
      </c>
      <c r="H359" s="5" t="s">
        <v>3959</v>
      </c>
      <c r="I359" s="4" t="s">
        <v>3975</v>
      </c>
      <c r="J359" s="13">
        <f t="shared" si="18"/>
        <v>237117</v>
      </c>
      <c r="K359" s="5" t="s">
        <v>4151</v>
      </c>
      <c r="L359" t="s">
        <v>600</v>
      </c>
      <c r="M359" t="s">
        <v>601</v>
      </c>
      <c r="N359">
        <v>237117</v>
      </c>
      <c r="O359">
        <v>66423</v>
      </c>
      <c r="P359" t="s">
        <v>5208</v>
      </c>
    </row>
    <row r="360" spans="1:16" ht="25.2" x14ac:dyDescent="0.3">
      <c r="A360" s="4" t="s">
        <v>603</v>
      </c>
      <c r="B360" s="5" t="s">
        <v>608</v>
      </c>
      <c r="C360" s="4" t="s">
        <v>609</v>
      </c>
      <c r="D360" s="4">
        <v>25</v>
      </c>
      <c r="E360" s="12" t="s">
        <v>7207</v>
      </c>
      <c r="F360" s="4" t="s">
        <v>7</v>
      </c>
      <c r="G360" s="5" t="s">
        <v>8</v>
      </c>
      <c r="H360" s="5" t="s">
        <v>3959</v>
      </c>
      <c r="I360" s="4" t="s">
        <v>3984</v>
      </c>
      <c r="J360" s="13"/>
      <c r="K360" s="5" t="s">
        <v>4154</v>
      </c>
    </row>
    <row r="361" spans="1:16" ht="25.2" x14ac:dyDescent="0.3">
      <c r="A361" s="4" t="s">
        <v>603</v>
      </c>
      <c r="B361" s="5" t="s">
        <v>96</v>
      </c>
      <c r="C361" s="4" t="s">
        <v>24</v>
      </c>
      <c r="D361" s="4">
        <v>21</v>
      </c>
      <c r="E361" s="4"/>
      <c r="F361" s="4" t="s">
        <v>3</v>
      </c>
      <c r="G361" s="5" t="s">
        <v>3927</v>
      </c>
      <c r="H361" s="5" t="s">
        <v>3962</v>
      </c>
      <c r="I361" s="4" t="s">
        <v>4044</v>
      </c>
      <c r="J361" s="13">
        <f t="shared" ref="J361:J382" si="19">HYPERLINK(P361,N361)</f>
        <v>54333</v>
      </c>
      <c r="K361" s="5" t="s">
        <v>4134</v>
      </c>
      <c r="L361" t="s">
        <v>603</v>
      </c>
      <c r="M361" t="s">
        <v>96</v>
      </c>
      <c r="N361">
        <v>54333</v>
      </c>
      <c r="O361">
        <v>69275</v>
      </c>
      <c r="P361" t="s">
        <v>4275</v>
      </c>
    </row>
    <row r="362" spans="1:16" ht="25.2" x14ac:dyDescent="0.3">
      <c r="A362" s="4" t="s">
        <v>603</v>
      </c>
      <c r="B362" s="5"/>
      <c r="C362" s="4" t="s">
        <v>609</v>
      </c>
      <c r="D362" s="4">
        <v>26</v>
      </c>
      <c r="E362" s="4"/>
      <c r="F362" s="4" t="s">
        <v>3</v>
      </c>
      <c r="G362" s="5" t="s">
        <v>3929</v>
      </c>
      <c r="H362" s="5" t="s">
        <v>3959</v>
      </c>
      <c r="I362" s="4" t="s">
        <v>4015</v>
      </c>
      <c r="J362" s="13">
        <f t="shared" si="19"/>
        <v>135989</v>
      </c>
      <c r="K362" s="5" t="s">
        <v>4145</v>
      </c>
      <c r="L362" t="s">
        <v>603</v>
      </c>
      <c r="M362" t="s">
        <v>4194</v>
      </c>
      <c r="N362">
        <v>135989</v>
      </c>
      <c r="O362">
        <v>68228</v>
      </c>
      <c r="P362" t="s">
        <v>4539</v>
      </c>
    </row>
    <row r="363" spans="1:16" ht="25.2" x14ac:dyDescent="0.3">
      <c r="A363" s="4" t="s">
        <v>603</v>
      </c>
      <c r="B363" s="5" t="s">
        <v>611</v>
      </c>
      <c r="C363" s="4" t="s">
        <v>612</v>
      </c>
      <c r="D363" s="4">
        <v>19</v>
      </c>
      <c r="E363" s="4"/>
      <c r="F363" s="4" t="s">
        <v>3</v>
      </c>
      <c r="G363" s="5" t="s">
        <v>3926</v>
      </c>
      <c r="H363" s="5" t="s">
        <v>3959</v>
      </c>
      <c r="I363" s="4" t="s">
        <v>3970</v>
      </c>
      <c r="J363" s="13">
        <f t="shared" si="19"/>
        <v>160741</v>
      </c>
      <c r="K363" s="5" t="s">
        <v>4139</v>
      </c>
      <c r="L363" t="s">
        <v>603</v>
      </c>
      <c r="M363" t="s">
        <v>611</v>
      </c>
      <c r="N363">
        <v>160741</v>
      </c>
      <c r="O363">
        <v>69135</v>
      </c>
      <c r="P363" t="s">
        <v>4733</v>
      </c>
    </row>
    <row r="364" spans="1:16" x14ac:dyDescent="0.3">
      <c r="A364" s="4" t="s">
        <v>603</v>
      </c>
      <c r="B364" s="5" t="s">
        <v>616</v>
      </c>
      <c r="C364" s="4" t="s">
        <v>34</v>
      </c>
      <c r="D364" s="4"/>
      <c r="E364" s="4"/>
      <c r="F364" s="4" t="s">
        <v>3</v>
      </c>
      <c r="G364" s="5" t="s">
        <v>3926</v>
      </c>
      <c r="H364" s="5" t="s">
        <v>3959</v>
      </c>
      <c r="I364" s="4" t="s">
        <v>3971</v>
      </c>
      <c r="J364" s="13">
        <f t="shared" si="19"/>
        <v>177217</v>
      </c>
      <c r="K364" s="5" t="s">
        <v>4134</v>
      </c>
      <c r="L364" t="s">
        <v>603</v>
      </c>
      <c r="M364" t="s">
        <v>616</v>
      </c>
      <c r="N364">
        <v>177217</v>
      </c>
      <c r="O364">
        <v>69750</v>
      </c>
      <c r="P364" t="s">
        <v>4803</v>
      </c>
    </row>
    <row r="365" spans="1:16" ht="25.2" x14ac:dyDescent="0.3">
      <c r="A365" s="4" t="s">
        <v>603</v>
      </c>
      <c r="B365" s="5" t="s">
        <v>607</v>
      </c>
      <c r="C365" s="4" t="s">
        <v>357</v>
      </c>
      <c r="D365" s="4"/>
      <c r="E365" s="4"/>
      <c r="F365" s="4" t="s">
        <v>63</v>
      </c>
      <c r="G365" s="5" t="s">
        <v>3926</v>
      </c>
      <c r="H365" s="5" t="s">
        <v>3962</v>
      </c>
      <c r="I365" s="4" t="s">
        <v>4043</v>
      </c>
      <c r="J365" s="13">
        <f t="shared" si="19"/>
        <v>183758</v>
      </c>
      <c r="K365" s="5" t="s">
        <v>4134</v>
      </c>
      <c r="L365" t="s">
        <v>603</v>
      </c>
      <c r="M365" t="s">
        <v>607</v>
      </c>
      <c r="N365">
        <v>183758</v>
      </c>
      <c r="O365">
        <v>68057</v>
      </c>
      <c r="P365" t="s">
        <v>4855</v>
      </c>
    </row>
    <row r="366" spans="1:16" ht="25.2" x14ac:dyDescent="0.3">
      <c r="A366" s="4" t="s">
        <v>603</v>
      </c>
      <c r="B366" s="5" t="s">
        <v>620</v>
      </c>
      <c r="C366" s="4" t="s">
        <v>621</v>
      </c>
      <c r="D366" s="4">
        <v>28</v>
      </c>
      <c r="E366" s="4"/>
      <c r="F366" s="4" t="s">
        <v>3</v>
      </c>
      <c r="G366" s="5" t="s">
        <v>3926</v>
      </c>
      <c r="H366" s="5" t="s">
        <v>3959</v>
      </c>
      <c r="I366" s="4" t="s">
        <v>3977</v>
      </c>
      <c r="J366" s="13">
        <f t="shared" si="19"/>
        <v>198309</v>
      </c>
      <c r="K366" s="5" t="s">
        <v>4139</v>
      </c>
      <c r="L366" t="s">
        <v>603</v>
      </c>
      <c r="M366" t="s">
        <v>620</v>
      </c>
      <c r="N366">
        <v>198309</v>
      </c>
      <c r="O366">
        <v>70395</v>
      </c>
      <c r="P366" t="s">
        <v>4971</v>
      </c>
    </row>
    <row r="367" spans="1:16" ht="25.2" x14ac:dyDescent="0.3">
      <c r="A367" s="4" t="s">
        <v>603</v>
      </c>
      <c r="B367" s="5"/>
      <c r="C367" s="4" t="s">
        <v>51</v>
      </c>
      <c r="D367" s="4"/>
      <c r="E367" s="4"/>
      <c r="F367" s="4" t="s">
        <v>3</v>
      </c>
      <c r="G367" s="5" t="s">
        <v>3926</v>
      </c>
      <c r="H367" s="5" t="s">
        <v>3959</v>
      </c>
      <c r="I367" s="4" t="s">
        <v>3968</v>
      </c>
      <c r="J367" s="13">
        <f t="shared" si="19"/>
        <v>204699</v>
      </c>
      <c r="K367" s="5" t="s">
        <v>4139</v>
      </c>
      <c r="L367" t="s">
        <v>603</v>
      </c>
      <c r="M367" t="s">
        <v>4194</v>
      </c>
      <c r="N367">
        <v>204699</v>
      </c>
      <c r="O367">
        <v>70025</v>
      </c>
      <c r="P367" t="s">
        <v>5019</v>
      </c>
    </row>
    <row r="368" spans="1:16" ht="37.799999999999997" x14ac:dyDescent="0.3">
      <c r="A368" s="4" t="s">
        <v>603</v>
      </c>
      <c r="B368" s="5" t="s">
        <v>619</v>
      </c>
      <c r="C368" s="4" t="s">
        <v>132</v>
      </c>
      <c r="D368" s="4">
        <v>24</v>
      </c>
      <c r="E368" s="4"/>
      <c r="F368" s="4" t="s">
        <v>3</v>
      </c>
      <c r="G368" s="5" t="s">
        <v>3926</v>
      </c>
      <c r="H368" s="5" t="s">
        <v>3959</v>
      </c>
      <c r="I368" s="4" t="s">
        <v>3986</v>
      </c>
      <c r="J368" s="13">
        <f t="shared" si="19"/>
        <v>204792</v>
      </c>
      <c r="K368" s="5" t="s">
        <v>4152</v>
      </c>
      <c r="L368" t="s">
        <v>603</v>
      </c>
      <c r="M368" t="s">
        <v>619</v>
      </c>
      <c r="N368">
        <v>204792</v>
      </c>
      <c r="O368">
        <v>70087</v>
      </c>
      <c r="P368" t="s">
        <v>5021</v>
      </c>
    </row>
    <row r="369" spans="1:16" ht="25.2" x14ac:dyDescent="0.3">
      <c r="A369" s="4" t="s">
        <v>603</v>
      </c>
      <c r="B369" s="5"/>
      <c r="C369" s="4" t="s">
        <v>334</v>
      </c>
      <c r="D369" s="4"/>
      <c r="E369" s="4"/>
      <c r="F369" s="4" t="s">
        <v>3</v>
      </c>
      <c r="G369" s="5" t="s">
        <v>3926</v>
      </c>
      <c r="H369" s="5" t="s">
        <v>3959</v>
      </c>
      <c r="I369" s="4" t="s">
        <v>4015</v>
      </c>
      <c r="J369" s="13">
        <f t="shared" si="19"/>
        <v>252315</v>
      </c>
      <c r="K369" s="5" t="s">
        <v>4136</v>
      </c>
      <c r="L369" t="s">
        <v>603</v>
      </c>
      <c r="M369" t="s">
        <v>4194</v>
      </c>
      <c r="N369">
        <v>252315</v>
      </c>
      <c r="O369">
        <v>70254</v>
      </c>
      <c r="P369" t="s">
        <v>5213</v>
      </c>
    </row>
    <row r="370" spans="1:16" ht="25.2" x14ac:dyDescent="0.3">
      <c r="A370" s="4" t="s">
        <v>603</v>
      </c>
      <c r="B370" s="5" t="s">
        <v>610</v>
      </c>
      <c r="C370" s="4" t="s">
        <v>254</v>
      </c>
      <c r="D370" s="4">
        <v>36</v>
      </c>
      <c r="E370" s="4"/>
      <c r="F370" s="4" t="s">
        <v>3</v>
      </c>
      <c r="G370" s="5" t="s">
        <v>3929</v>
      </c>
      <c r="H370" s="5" t="s">
        <v>3959</v>
      </c>
      <c r="I370" s="4" t="s">
        <v>3978</v>
      </c>
      <c r="J370" s="13">
        <f t="shared" si="19"/>
        <v>442595</v>
      </c>
      <c r="K370" s="5" t="s">
        <v>4136</v>
      </c>
      <c r="L370" t="s">
        <v>603</v>
      </c>
      <c r="M370" t="s">
        <v>610</v>
      </c>
      <c r="N370">
        <v>442595</v>
      </c>
      <c r="O370">
        <v>69134</v>
      </c>
      <c r="P370" t="s">
        <v>5535</v>
      </c>
    </row>
    <row r="371" spans="1:16" ht="25.2" x14ac:dyDescent="0.3">
      <c r="A371" s="4" t="s">
        <v>603</v>
      </c>
      <c r="B371" s="5" t="s">
        <v>604</v>
      </c>
      <c r="C371" s="4" t="s">
        <v>38</v>
      </c>
      <c r="D371" s="4">
        <v>24</v>
      </c>
      <c r="E371" s="4"/>
      <c r="F371" s="4" t="s">
        <v>3</v>
      </c>
      <c r="G371" s="5" t="s">
        <v>3926</v>
      </c>
      <c r="H371" s="5" t="s">
        <v>3967</v>
      </c>
      <c r="I371" s="4"/>
      <c r="J371" s="13">
        <f t="shared" si="19"/>
        <v>487420</v>
      </c>
      <c r="K371" s="5" t="s">
        <v>4149</v>
      </c>
      <c r="L371" t="s">
        <v>603</v>
      </c>
      <c r="M371" t="s">
        <v>604</v>
      </c>
      <c r="N371">
        <v>487420</v>
      </c>
      <c r="O371">
        <v>67515</v>
      </c>
      <c r="P371" t="s">
        <v>5757</v>
      </c>
    </row>
    <row r="372" spans="1:16" ht="25.2" x14ac:dyDescent="0.3">
      <c r="A372" s="4" t="s">
        <v>603</v>
      </c>
      <c r="B372" s="5" t="s">
        <v>615</v>
      </c>
      <c r="C372" s="4" t="s">
        <v>27</v>
      </c>
      <c r="D372" s="4">
        <v>26</v>
      </c>
      <c r="E372" s="4"/>
      <c r="F372" s="4" t="s">
        <v>35</v>
      </c>
      <c r="G372" s="5" t="s">
        <v>3930</v>
      </c>
      <c r="H372" s="5" t="s">
        <v>3959</v>
      </c>
      <c r="I372" s="4" t="s">
        <v>3983</v>
      </c>
      <c r="J372" s="13">
        <f t="shared" si="19"/>
        <v>622524</v>
      </c>
      <c r="K372" s="5" t="s">
        <v>4134</v>
      </c>
      <c r="L372" t="s">
        <v>603</v>
      </c>
      <c r="M372" t="s">
        <v>615</v>
      </c>
      <c r="N372">
        <v>622524</v>
      </c>
      <c r="O372">
        <v>69709</v>
      </c>
      <c r="P372" t="s">
        <v>5818</v>
      </c>
    </row>
    <row r="373" spans="1:16" ht="37.799999999999997" x14ac:dyDescent="0.3">
      <c r="A373" s="4" t="s">
        <v>603</v>
      </c>
      <c r="B373" s="5" t="s">
        <v>618</v>
      </c>
      <c r="C373" s="4" t="s">
        <v>66</v>
      </c>
      <c r="D373" s="4">
        <v>19</v>
      </c>
      <c r="E373" s="4"/>
      <c r="F373" s="4" t="s">
        <v>3</v>
      </c>
      <c r="G373" s="5" t="s">
        <v>3926</v>
      </c>
      <c r="H373" s="5" t="s">
        <v>3959</v>
      </c>
      <c r="I373" s="4" t="s">
        <v>3978</v>
      </c>
      <c r="J373" s="13">
        <f t="shared" si="19"/>
        <v>645808</v>
      </c>
      <c r="K373" s="5" t="s">
        <v>4146</v>
      </c>
      <c r="L373" t="s">
        <v>603</v>
      </c>
      <c r="M373" t="s">
        <v>618</v>
      </c>
      <c r="N373">
        <v>645808</v>
      </c>
      <c r="O373">
        <v>69972</v>
      </c>
      <c r="P373" t="s">
        <v>5925</v>
      </c>
    </row>
    <row r="374" spans="1:16" ht="25.2" x14ac:dyDescent="0.3">
      <c r="A374" s="4" t="s">
        <v>603</v>
      </c>
      <c r="B374" s="5" t="s">
        <v>396</v>
      </c>
      <c r="C374" s="4" t="s">
        <v>86</v>
      </c>
      <c r="D374" s="4">
        <v>36</v>
      </c>
      <c r="E374" s="4"/>
      <c r="F374" s="4" t="s">
        <v>3</v>
      </c>
      <c r="G374" s="5" t="s">
        <v>3926</v>
      </c>
      <c r="H374" s="5" t="s">
        <v>3959</v>
      </c>
      <c r="I374" s="4" t="s">
        <v>3972</v>
      </c>
      <c r="J374" s="13">
        <f t="shared" si="19"/>
        <v>670057</v>
      </c>
      <c r="K374" s="5" t="s">
        <v>4136</v>
      </c>
      <c r="L374" t="s">
        <v>603</v>
      </c>
      <c r="M374" t="s">
        <v>396</v>
      </c>
      <c r="N374">
        <v>670057</v>
      </c>
      <c r="O374">
        <v>68206</v>
      </c>
      <c r="P374" t="s">
        <v>5973</v>
      </c>
    </row>
    <row r="375" spans="1:16" ht="25.2" x14ac:dyDescent="0.3">
      <c r="A375" s="4" t="s">
        <v>603</v>
      </c>
      <c r="B375" s="5" t="s">
        <v>605</v>
      </c>
      <c r="C375" s="4" t="s">
        <v>606</v>
      </c>
      <c r="D375" s="4">
        <v>20</v>
      </c>
      <c r="E375" s="4"/>
      <c r="F375" s="4" t="s">
        <v>35</v>
      </c>
      <c r="G375" s="5" t="s">
        <v>3926</v>
      </c>
      <c r="H375" s="5" t="s">
        <v>3959</v>
      </c>
      <c r="I375" s="4" t="s">
        <v>4014</v>
      </c>
      <c r="J375" s="13">
        <f t="shared" si="19"/>
        <v>685101</v>
      </c>
      <c r="K375" s="5" t="s">
        <v>4162</v>
      </c>
      <c r="L375" t="s">
        <v>603</v>
      </c>
      <c r="M375" t="s">
        <v>605</v>
      </c>
      <c r="N375">
        <v>685101</v>
      </c>
      <c r="O375" t="s">
        <v>4194</v>
      </c>
      <c r="P375" t="s">
        <v>4194</v>
      </c>
    </row>
    <row r="376" spans="1:16" ht="25.2" x14ac:dyDescent="0.3">
      <c r="A376" s="4" t="s">
        <v>603</v>
      </c>
      <c r="B376" s="5" t="s">
        <v>613</v>
      </c>
      <c r="C376" s="4" t="s">
        <v>614</v>
      </c>
      <c r="D376" s="4">
        <v>36</v>
      </c>
      <c r="E376" s="4"/>
      <c r="F376" s="4" t="s">
        <v>3</v>
      </c>
      <c r="G376" s="5" t="s">
        <v>3929</v>
      </c>
      <c r="H376" s="5" t="s">
        <v>3959</v>
      </c>
      <c r="I376" s="4" t="s">
        <v>4015</v>
      </c>
      <c r="J376" s="13">
        <f t="shared" si="19"/>
        <v>703253</v>
      </c>
      <c r="K376" s="5" t="s">
        <v>4145</v>
      </c>
      <c r="L376" t="s">
        <v>603</v>
      </c>
      <c r="M376" t="s">
        <v>613</v>
      </c>
      <c r="N376">
        <v>703253</v>
      </c>
      <c r="O376">
        <v>69682</v>
      </c>
      <c r="P376" t="s">
        <v>6076</v>
      </c>
    </row>
    <row r="377" spans="1:16" x14ac:dyDescent="0.3">
      <c r="A377" s="4" t="s">
        <v>603</v>
      </c>
      <c r="B377" s="5" t="s">
        <v>23</v>
      </c>
      <c r="C377" s="4" t="s">
        <v>24</v>
      </c>
      <c r="D377" s="4"/>
      <c r="E377" s="4"/>
      <c r="F377" s="4" t="s">
        <v>3</v>
      </c>
      <c r="G377" s="5" t="s">
        <v>3926</v>
      </c>
      <c r="H377" s="5" t="s">
        <v>3959</v>
      </c>
      <c r="I377" s="4" t="s">
        <v>3970</v>
      </c>
      <c r="J377" s="13">
        <f t="shared" si="19"/>
        <v>718661</v>
      </c>
      <c r="K377" s="5" t="s">
        <v>4134</v>
      </c>
      <c r="L377" t="s">
        <v>603</v>
      </c>
      <c r="M377" t="s">
        <v>23</v>
      </c>
      <c r="N377">
        <v>718661</v>
      </c>
      <c r="O377">
        <v>68995</v>
      </c>
      <c r="P377" t="s">
        <v>6212</v>
      </c>
    </row>
    <row r="378" spans="1:16" ht="25.2" x14ac:dyDescent="0.3">
      <c r="A378" s="4" t="s">
        <v>603</v>
      </c>
      <c r="B378" s="5"/>
      <c r="C378" s="4" t="s">
        <v>86</v>
      </c>
      <c r="D378" s="4">
        <v>31</v>
      </c>
      <c r="E378" s="4"/>
      <c r="F378" s="4" t="s">
        <v>3</v>
      </c>
      <c r="G378" s="5" t="s">
        <v>3926</v>
      </c>
      <c r="H378" s="5" t="s">
        <v>3959</v>
      </c>
      <c r="I378" s="4" t="s">
        <v>3997</v>
      </c>
      <c r="J378" s="13">
        <f t="shared" si="19"/>
        <v>733016</v>
      </c>
      <c r="K378" s="5" t="s">
        <v>4161</v>
      </c>
      <c r="L378" t="s">
        <v>603</v>
      </c>
      <c r="M378" t="s">
        <v>4194</v>
      </c>
      <c r="N378">
        <v>733016</v>
      </c>
      <c r="O378">
        <v>68247</v>
      </c>
      <c r="P378" t="s">
        <v>6295</v>
      </c>
    </row>
    <row r="379" spans="1:16" ht="25.2" x14ac:dyDescent="0.3">
      <c r="A379" s="4" t="s">
        <v>603</v>
      </c>
      <c r="B379" s="5"/>
      <c r="C379" s="4" t="s">
        <v>457</v>
      </c>
      <c r="D379" s="4"/>
      <c r="E379" s="4"/>
      <c r="F379" s="4" t="s">
        <v>7</v>
      </c>
      <c r="G379" s="5" t="s">
        <v>3926</v>
      </c>
      <c r="H379" s="5" t="s">
        <v>3959</v>
      </c>
      <c r="I379" s="4" t="s">
        <v>3997</v>
      </c>
      <c r="J379" s="13">
        <f t="shared" si="19"/>
        <v>734016</v>
      </c>
      <c r="K379" s="5" t="s">
        <v>4135</v>
      </c>
      <c r="L379" t="s">
        <v>603</v>
      </c>
      <c r="M379" t="s">
        <v>4194</v>
      </c>
      <c r="N379">
        <v>734016</v>
      </c>
      <c r="O379">
        <v>68593</v>
      </c>
      <c r="P379" t="s">
        <v>6305</v>
      </c>
    </row>
    <row r="380" spans="1:16" ht="25.2" x14ac:dyDescent="0.3">
      <c r="A380" s="4" t="s">
        <v>603</v>
      </c>
      <c r="B380" s="5" t="s">
        <v>617</v>
      </c>
      <c r="C380" s="4" t="s">
        <v>170</v>
      </c>
      <c r="D380" s="4"/>
      <c r="E380" s="4"/>
      <c r="F380" s="4" t="s">
        <v>3</v>
      </c>
      <c r="G380" s="5" t="s">
        <v>3926</v>
      </c>
      <c r="H380" s="5" t="s">
        <v>46</v>
      </c>
      <c r="I380" s="4"/>
      <c r="J380" s="13">
        <f t="shared" si="19"/>
        <v>739046</v>
      </c>
      <c r="K380" s="5" t="s">
        <v>4134</v>
      </c>
      <c r="L380" t="s">
        <v>603</v>
      </c>
      <c r="M380" t="s">
        <v>617</v>
      </c>
      <c r="N380">
        <v>739046</v>
      </c>
      <c r="O380">
        <v>69910</v>
      </c>
      <c r="P380" t="s">
        <v>6338</v>
      </c>
    </row>
    <row r="381" spans="1:16" x14ac:dyDescent="0.3">
      <c r="A381" s="4" t="s">
        <v>603</v>
      </c>
      <c r="B381" s="5" t="s">
        <v>145</v>
      </c>
      <c r="C381" s="4" t="s">
        <v>89</v>
      </c>
      <c r="D381" s="4">
        <v>36</v>
      </c>
      <c r="E381" s="4"/>
      <c r="F381" s="4" t="s">
        <v>3</v>
      </c>
      <c r="G381" s="5" t="s">
        <v>3926</v>
      </c>
      <c r="H381" s="5" t="s">
        <v>3959</v>
      </c>
      <c r="I381" s="4" t="s">
        <v>3978</v>
      </c>
      <c r="J381" s="13">
        <f t="shared" si="19"/>
        <v>760409</v>
      </c>
      <c r="K381" s="5" t="s">
        <v>4134</v>
      </c>
      <c r="L381" t="s">
        <v>603</v>
      </c>
      <c r="M381" t="s">
        <v>145</v>
      </c>
      <c r="N381">
        <v>760409</v>
      </c>
      <c r="O381">
        <v>70683</v>
      </c>
      <c r="P381" t="s">
        <v>6435</v>
      </c>
    </row>
    <row r="382" spans="1:16" ht="25.2" x14ac:dyDescent="0.3">
      <c r="A382" s="4" t="s">
        <v>603</v>
      </c>
      <c r="B382" s="5"/>
      <c r="C382" s="4" t="s">
        <v>111</v>
      </c>
      <c r="D382" s="4"/>
      <c r="E382" s="4"/>
      <c r="F382" s="4" t="s">
        <v>63</v>
      </c>
      <c r="G382" s="5" t="s">
        <v>3926</v>
      </c>
      <c r="H382" s="5" t="s">
        <v>3967</v>
      </c>
      <c r="I382" s="4"/>
      <c r="J382" s="13">
        <f t="shared" si="19"/>
        <v>769120</v>
      </c>
      <c r="K382" s="5" t="s">
        <v>4154</v>
      </c>
      <c r="L382" t="s">
        <v>603</v>
      </c>
      <c r="M382" t="s">
        <v>4194</v>
      </c>
      <c r="N382">
        <v>769120</v>
      </c>
      <c r="O382">
        <v>67399</v>
      </c>
      <c r="P382" t="s">
        <v>6471</v>
      </c>
    </row>
    <row r="383" spans="1:16" ht="37.799999999999997" x14ac:dyDescent="0.3">
      <c r="A383" s="4" t="s">
        <v>622</v>
      </c>
      <c r="B383" s="5"/>
      <c r="C383" s="4" t="s">
        <v>197</v>
      </c>
      <c r="D383" s="4"/>
      <c r="E383" s="4"/>
      <c r="F383" s="4" t="s">
        <v>3</v>
      </c>
      <c r="G383" s="5" t="s">
        <v>8</v>
      </c>
      <c r="H383" s="5" t="s">
        <v>3959</v>
      </c>
      <c r="I383" s="4" t="s">
        <v>3970</v>
      </c>
      <c r="J383" s="13"/>
      <c r="K383" s="5" t="s">
        <v>4144</v>
      </c>
    </row>
    <row r="384" spans="1:16" ht="25.2" x14ac:dyDescent="0.3">
      <c r="A384" s="4" t="s">
        <v>622</v>
      </c>
      <c r="B384" s="5" t="s">
        <v>623</v>
      </c>
      <c r="C384" s="4" t="s">
        <v>624</v>
      </c>
      <c r="D384" s="4">
        <v>20</v>
      </c>
      <c r="E384" s="4"/>
      <c r="F384" s="4" t="s">
        <v>3</v>
      </c>
      <c r="G384" s="5" t="s">
        <v>3926</v>
      </c>
      <c r="H384" s="5" t="s">
        <v>3959</v>
      </c>
      <c r="I384" s="4" t="s">
        <v>3969</v>
      </c>
      <c r="J384" s="13">
        <f t="shared" ref="J384:J395" si="20">HYPERLINK(P384,N384)</f>
        <v>466818</v>
      </c>
      <c r="K384" s="5" t="s">
        <v>4163</v>
      </c>
      <c r="L384" t="s">
        <v>622</v>
      </c>
      <c r="M384" t="s">
        <v>623</v>
      </c>
      <c r="N384">
        <v>466818</v>
      </c>
      <c r="O384">
        <v>71016</v>
      </c>
      <c r="P384" t="s">
        <v>5670</v>
      </c>
    </row>
    <row r="385" spans="1:16" ht="25.2" x14ac:dyDescent="0.3">
      <c r="A385" s="4" t="s">
        <v>625</v>
      </c>
      <c r="B385" s="5"/>
      <c r="C385" s="4" t="s">
        <v>68</v>
      </c>
      <c r="D385" s="4">
        <v>30</v>
      </c>
      <c r="E385" s="4"/>
      <c r="F385" s="4" t="s">
        <v>3</v>
      </c>
      <c r="G385" s="5" t="s">
        <v>3926</v>
      </c>
      <c r="H385" s="5" t="s">
        <v>3959</v>
      </c>
      <c r="I385" s="4" t="s">
        <v>4027</v>
      </c>
      <c r="J385" s="13">
        <f t="shared" si="20"/>
        <v>636225</v>
      </c>
      <c r="K385" s="5" t="s">
        <v>4139</v>
      </c>
      <c r="L385" t="s">
        <v>625</v>
      </c>
      <c r="M385" t="s">
        <v>4194</v>
      </c>
      <c r="N385">
        <v>636225</v>
      </c>
      <c r="O385">
        <v>71120</v>
      </c>
      <c r="P385" t="s">
        <v>5881</v>
      </c>
    </row>
    <row r="386" spans="1:16" ht="25.2" x14ac:dyDescent="0.3">
      <c r="A386" s="4" t="s">
        <v>625</v>
      </c>
      <c r="B386" s="5"/>
      <c r="C386" s="4" t="s">
        <v>235</v>
      </c>
      <c r="D386" s="4"/>
      <c r="E386" s="4"/>
      <c r="F386" s="4" t="s">
        <v>3</v>
      </c>
      <c r="G386" s="5" t="s">
        <v>3926</v>
      </c>
      <c r="H386" s="5" t="s">
        <v>3959</v>
      </c>
      <c r="I386" s="4" t="s">
        <v>4027</v>
      </c>
      <c r="J386" s="13">
        <f t="shared" si="20"/>
        <v>636239</v>
      </c>
      <c r="K386" s="5" t="s">
        <v>4139</v>
      </c>
      <c r="L386" t="s">
        <v>625</v>
      </c>
      <c r="M386" t="s">
        <v>4194</v>
      </c>
      <c r="N386">
        <v>636239</v>
      </c>
      <c r="O386">
        <v>71124</v>
      </c>
      <c r="P386" t="s">
        <v>5882</v>
      </c>
    </row>
    <row r="387" spans="1:16" x14ac:dyDescent="0.3">
      <c r="A387" s="4" t="s">
        <v>626</v>
      </c>
      <c r="B387" s="5" t="s">
        <v>167</v>
      </c>
      <c r="C387" s="4" t="s">
        <v>168</v>
      </c>
      <c r="D387" s="4">
        <v>27</v>
      </c>
      <c r="E387" s="4"/>
      <c r="F387" s="4" t="s">
        <v>3</v>
      </c>
      <c r="G387" s="5" t="s">
        <v>3926</v>
      </c>
      <c r="H387" s="5" t="s">
        <v>3959</v>
      </c>
      <c r="I387" s="4" t="s">
        <v>4017</v>
      </c>
      <c r="J387" s="13">
        <f t="shared" si="20"/>
        <v>472959</v>
      </c>
      <c r="K387" s="5" t="s">
        <v>4134</v>
      </c>
      <c r="L387" t="s">
        <v>626</v>
      </c>
      <c r="M387" t="s">
        <v>167</v>
      </c>
      <c r="N387">
        <v>472959</v>
      </c>
      <c r="O387">
        <v>71152</v>
      </c>
      <c r="P387" t="s">
        <v>5708</v>
      </c>
    </row>
    <row r="388" spans="1:16" ht="25.2" x14ac:dyDescent="0.3">
      <c r="A388" s="4" t="s">
        <v>627</v>
      </c>
      <c r="B388" s="5" t="s">
        <v>77</v>
      </c>
      <c r="C388" s="4" t="s">
        <v>111</v>
      </c>
      <c r="D388" s="4">
        <v>19</v>
      </c>
      <c r="E388" s="4"/>
      <c r="F388" s="4" t="s">
        <v>63</v>
      </c>
      <c r="G388" s="5" t="s">
        <v>3926</v>
      </c>
      <c r="H388" s="5" t="s">
        <v>3959</v>
      </c>
      <c r="I388" s="5" t="s">
        <v>4045</v>
      </c>
      <c r="J388" s="13">
        <f t="shared" si="20"/>
        <v>690569</v>
      </c>
      <c r="K388" s="5" t="s">
        <v>4134</v>
      </c>
      <c r="L388" t="s">
        <v>627</v>
      </c>
      <c r="M388" t="s">
        <v>77</v>
      </c>
      <c r="N388">
        <v>690569</v>
      </c>
      <c r="O388">
        <v>71287</v>
      </c>
      <c r="P388" t="s">
        <v>6031</v>
      </c>
    </row>
    <row r="389" spans="1:16" ht="25.2" x14ac:dyDescent="0.3">
      <c r="A389" s="4" t="s">
        <v>628</v>
      </c>
      <c r="B389" s="5" t="s">
        <v>629</v>
      </c>
      <c r="C389" s="4" t="s">
        <v>630</v>
      </c>
      <c r="D389" s="4">
        <v>22</v>
      </c>
      <c r="E389" s="4"/>
      <c r="F389" s="4" t="s">
        <v>3</v>
      </c>
      <c r="G389" s="5" t="s">
        <v>3931</v>
      </c>
      <c r="H389" s="5" t="s">
        <v>3959</v>
      </c>
      <c r="I389" s="4" t="s">
        <v>3981</v>
      </c>
      <c r="J389" s="13">
        <f t="shared" si="20"/>
        <v>488319</v>
      </c>
      <c r="K389" s="5" t="s">
        <v>4134</v>
      </c>
      <c r="L389" t="s">
        <v>628</v>
      </c>
      <c r="M389" t="s">
        <v>629</v>
      </c>
      <c r="N389">
        <v>488319</v>
      </c>
      <c r="O389">
        <v>71806</v>
      </c>
      <c r="P389" t="s">
        <v>5761</v>
      </c>
    </row>
    <row r="390" spans="1:16" ht="25.2" x14ac:dyDescent="0.3">
      <c r="A390" s="4" t="s">
        <v>631</v>
      </c>
      <c r="B390" s="5" t="s">
        <v>125</v>
      </c>
      <c r="C390" s="4" t="s">
        <v>89</v>
      </c>
      <c r="D390" s="4">
        <v>26</v>
      </c>
      <c r="E390" s="4"/>
      <c r="F390" s="4" t="s">
        <v>7</v>
      </c>
      <c r="G390" s="5" t="s">
        <v>3926</v>
      </c>
      <c r="H390" s="5" t="s">
        <v>3959</v>
      </c>
      <c r="I390" s="4" t="s">
        <v>3969</v>
      </c>
      <c r="J390" s="13">
        <f t="shared" si="20"/>
        <v>160019</v>
      </c>
      <c r="K390" s="5" t="s">
        <v>4154</v>
      </c>
      <c r="L390" t="s">
        <v>631</v>
      </c>
      <c r="M390" t="s">
        <v>125</v>
      </c>
      <c r="N390">
        <v>160019</v>
      </c>
      <c r="O390">
        <v>71823</v>
      </c>
      <c r="P390" t="s">
        <v>4713</v>
      </c>
    </row>
    <row r="391" spans="1:16" ht="25.2" x14ac:dyDescent="0.3">
      <c r="A391" s="4" t="s">
        <v>632</v>
      </c>
      <c r="B391" s="5" t="s">
        <v>167</v>
      </c>
      <c r="C391" s="4" t="s">
        <v>168</v>
      </c>
      <c r="D391" s="4"/>
      <c r="E391" s="4"/>
      <c r="F391" s="4" t="s">
        <v>3</v>
      </c>
      <c r="G391" s="5" t="s">
        <v>3926</v>
      </c>
      <c r="H391" s="5" t="s">
        <v>3959</v>
      </c>
      <c r="I391" s="4" t="s">
        <v>4019</v>
      </c>
      <c r="J391" s="13">
        <f t="shared" si="20"/>
        <v>120722</v>
      </c>
      <c r="K391" s="5" t="s">
        <v>4158</v>
      </c>
      <c r="L391" t="s">
        <v>632</v>
      </c>
      <c r="M391" t="s">
        <v>167</v>
      </c>
      <c r="N391">
        <v>120722</v>
      </c>
      <c r="O391">
        <v>71845</v>
      </c>
      <c r="P391" t="s">
        <v>4428</v>
      </c>
    </row>
    <row r="392" spans="1:16" ht="25.2" x14ac:dyDescent="0.3">
      <c r="A392" s="4" t="s">
        <v>633</v>
      </c>
      <c r="B392" s="5" t="s">
        <v>634</v>
      </c>
      <c r="C392" s="4" t="s">
        <v>635</v>
      </c>
      <c r="D392" s="4">
        <v>19</v>
      </c>
      <c r="E392" s="4"/>
      <c r="F392" s="4" t="s">
        <v>3</v>
      </c>
      <c r="G392" s="5" t="s">
        <v>3926</v>
      </c>
      <c r="H392" s="5" t="s">
        <v>46</v>
      </c>
      <c r="I392" s="4"/>
      <c r="J392" s="13">
        <f t="shared" si="20"/>
        <v>455788</v>
      </c>
      <c r="K392" s="5" t="s">
        <v>4134</v>
      </c>
      <c r="L392" t="s">
        <v>633</v>
      </c>
      <c r="M392" t="s">
        <v>634</v>
      </c>
      <c r="N392">
        <v>455788</v>
      </c>
      <c r="O392">
        <v>72035</v>
      </c>
      <c r="P392" t="s">
        <v>5626</v>
      </c>
    </row>
    <row r="393" spans="1:16" x14ac:dyDescent="0.3">
      <c r="A393" s="4" t="s">
        <v>636</v>
      </c>
      <c r="B393" s="5" t="s">
        <v>637</v>
      </c>
      <c r="C393" s="4" t="s">
        <v>27</v>
      </c>
      <c r="D393" s="4"/>
      <c r="E393" s="4"/>
      <c r="F393" s="4" t="s">
        <v>3</v>
      </c>
      <c r="G393" s="5" t="s">
        <v>3926</v>
      </c>
      <c r="H393" s="5" t="s">
        <v>3959</v>
      </c>
      <c r="I393" s="4" t="s">
        <v>3971</v>
      </c>
      <c r="J393" s="13">
        <f t="shared" si="20"/>
        <v>715174</v>
      </c>
      <c r="K393" s="5" t="s">
        <v>4134</v>
      </c>
      <c r="L393" t="s">
        <v>636</v>
      </c>
      <c r="M393" t="s">
        <v>637</v>
      </c>
      <c r="N393">
        <v>715174</v>
      </c>
      <c r="O393">
        <v>72279</v>
      </c>
      <c r="P393" t="s">
        <v>6180</v>
      </c>
    </row>
    <row r="394" spans="1:16" ht="25.2" x14ac:dyDescent="0.3">
      <c r="A394" s="4" t="s">
        <v>638</v>
      </c>
      <c r="B394" s="5" t="s">
        <v>639</v>
      </c>
      <c r="C394" s="4" t="s">
        <v>640</v>
      </c>
      <c r="D394" s="4">
        <v>27</v>
      </c>
      <c r="E394" s="4"/>
      <c r="F394" s="4" t="s">
        <v>35</v>
      </c>
      <c r="G394" s="5" t="s">
        <v>3928</v>
      </c>
      <c r="H394" s="5" t="s">
        <v>3959</v>
      </c>
      <c r="I394" s="4" t="s">
        <v>3983</v>
      </c>
      <c r="J394" s="13">
        <f t="shared" si="20"/>
        <v>460233</v>
      </c>
      <c r="K394" s="5" t="s">
        <v>4136</v>
      </c>
      <c r="L394" t="s">
        <v>638</v>
      </c>
      <c r="M394" t="s">
        <v>639</v>
      </c>
      <c r="N394">
        <v>460233</v>
      </c>
      <c r="O394">
        <v>72408</v>
      </c>
      <c r="P394" t="s">
        <v>5638</v>
      </c>
    </row>
    <row r="395" spans="1:16" ht="25.2" x14ac:dyDescent="0.3">
      <c r="A395" s="4" t="s">
        <v>641</v>
      </c>
      <c r="B395" s="5"/>
      <c r="C395" s="4" t="s">
        <v>17</v>
      </c>
      <c r="D395" s="4">
        <v>32</v>
      </c>
      <c r="E395" s="4"/>
      <c r="F395" s="4" t="s">
        <v>3</v>
      </c>
      <c r="G395" s="5" t="s">
        <v>3926</v>
      </c>
      <c r="H395" s="5" t="s">
        <v>3959</v>
      </c>
      <c r="I395" s="4" t="s">
        <v>3977</v>
      </c>
      <c r="J395" s="13">
        <f t="shared" si="20"/>
        <v>925039</v>
      </c>
      <c r="K395" s="5" t="s">
        <v>4139</v>
      </c>
      <c r="L395" t="s">
        <v>641</v>
      </c>
      <c r="M395" t="s">
        <v>4194</v>
      </c>
      <c r="N395">
        <v>925039</v>
      </c>
      <c r="O395">
        <v>72576</v>
      </c>
      <c r="P395" t="s">
        <v>7140</v>
      </c>
    </row>
    <row r="396" spans="1:16" ht="25.2" x14ac:dyDescent="0.3">
      <c r="A396" s="4" t="s">
        <v>642</v>
      </c>
      <c r="B396" s="5"/>
      <c r="C396" s="4" t="s">
        <v>643</v>
      </c>
      <c r="D396" s="4"/>
      <c r="E396" s="4"/>
      <c r="F396" s="4" t="s">
        <v>3</v>
      </c>
      <c r="G396" s="5" t="s">
        <v>449</v>
      </c>
      <c r="H396" s="5" t="s">
        <v>3959</v>
      </c>
      <c r="I396" s="4" t="s">
        <v>4015</v>
      </c>
      <c r="J396" s="13"/>
      <c r="K396" s="5" t="s">
        <v>4142</v>
      </c>
    </row>
    <row r="397" spans="1:16" x14ac:dyDescent="0.3">
      <c r="A397" s="4" t="s">
        <v>642</v>
      </c>
      <c r="B397" s="5" t="s">
        <v>23</v>
      </c>
      <c r="C397" s="4" t="s">
        <v>24</v>
      </c>
      <c r="D397" s="4"/>
      <c r="E397" s="4"/>
      <c r="F397" s="4" t="s">
        <v>7</v>
      </c>
      <c r="G397" s="5" t="s">
        <v>3926</v>
      </c>
      <c r="H397" s="5" t="s">
        <v>3959</v>
      </c>
      <c r="I397" s="4" t="s">
        <v>3985</v>
      </c>
      <c r="J397" s="13">
        <f>HYPERLINK(P397,N397)</f>
        <v>910893</v>
      </c>
      <c r="K397" s="5" t="s">
        <v>4134</v>
      </c>
      <c r="L397" t="s">
        <v>642</v>
      </c>
      <c r="M397" t="s">
        <v>23</v>
      </c>
      <c r="N397">
        <v>910893</v>
      </c>
      <c r="O397">
        <v>72831</v>
      </c>
      <c r="P397" t="s">
        <v>7120</v>
      </c>
    </row>
    <row r="398" spans="1:16" ht="25.2" x14ac:dyDescent="0.3">
      <c r="A398" s="4" t="s">
        <v>644</v>
      </c>
      <c r="B398" s="5" t="s">
        <v>645</v>
      </c>
      <c r="C398" s="4" t="s">
        <v>282</v>
      </c>
      <c r="D398" s="4">
        <v>31</v>
      </c>
      <c r="E398" s="4"/>
      <c r="F398" s="4" t="s">
        <v>3</v>
      </c>
      <c r="G398" s="5" t="s">
        <v>3926</v>
      </c>
      <c r="H398" s="5" t="s">
        <v>3959</v>
      </c>
      <c r="I398" s="4" t="s">
        <v>3979</v>
      </c>
      <c r="J398" s="13">
        <f>HYPERLINK(P398,N398)</f>
        <v>444437</v>
      </c>
      <c r="K398" s="5" t="s">
        <v>4134</v>
      </c>
      <c r="L398" t="s">
        <v>644</v>
      </c>
      <c r="M398" t="s">
        <v>645</v>
      </c>
      <c r="N398">
        <v>444437</v>
      </c>
      <c r="O398">
        <v>72857</v>
      </c>
      <c r="P398" t="s">
        <v>5557</v>
      </c>
    </row>
    <row r="399" spans="1:16" ht="25.2" x14ac:dyDescent="0.3">
      <c r="A399" s="4" t="s">
        <v>646</v>
      </c>
      <c r="B399" s="5"/>
      <c r="C399" s="4" t="s">
        <v>648</v>
      </c>
      <c r="D399" s="4">
        <v>20</v>
      </c>
      <c r="E399" s="4"/>
      <c r="F399" s="4" t="s">
        <v>3</v>
      </c>
      <c r="G399" s="5" t="s">
        <v>3926</v>
      </c>
      <c r="H399" s="5" t="s">
        <v>3959</v>
      </c>
      <c r="I399" s="4" t="s">
        <v>3977</v>
      </c>
      <c r="J399" s="13"/>
      <c r="K399" s="5" t="s">
        <v>4154</v>
      </c>
    </row>
    <row r="400" spans="1:16" ht="25.2" x14ac:dyDescent="0.3">
      <c r="A400" s="4" t="s">
        <v>646</v>
      </c>
      <c r="B400" s="5"/>
      <c r="C400" s="4" t="s">
        <v>89</v>
      </c>
      <c r="D400" s="4"/>
      <c r="E400" s="4"/>
      <c r="F400" s="4" t="s">
        <v>63</v>
      </c>
      <c r="G400" s="5" t="s">
        <v>3926</v>
      </c>
      <c r="H400" s="5" t="s">
        <v>3959</v>
      </c>
      <c r="I400" s="4" t="s">
        <v>3982</v>
      </c>
      <c r="J400" s="13">
        <f t="shared" ref="J400:J440" si="21">HYPERLINK(P400,N400)</f>
        <v>446650</v>
      </c>
      <c r="K400" s="5" t="s">
        <v>4151</v>
      </c>
      <c r="L400" t="s">
        <v>646</v>
      </c>
      <c r="M400" t="s">
        <v>4194</v>
      </c>
      <c r="N400">
        <v>446650</v>
      </c>
      <c r="O400">
        <v>72982</v>
      </c>
      <c r="P400" t="s">
        <v>5576</v>
      </c>
    </row>
    <row r="401" spans="1:16" ht="25.2" x14ac:dyDescent="0.3">
      <c r="A401" s="4" t="s">
        <v>646</v>
      </c>
      <c r="B401" s="5" t="s">
        <v>647</v>
      </c>
      <c r="C401" s="4" t="s">
        <v>74</v>
      </c>
      <c r="D401" s="4">
        <v>19</v>
      </c>
      <c r="E401" s="4"/>
      <c r="F401" s="4" t="s">
        <v>3</v>
      </c>
      <c r="G401" s="5" t="s">
        <v>3926</v>
      </c>
      <c r="H401" s="5" t="s">
        <v>3959</v>
      </c>
      <c r="I401" s="4" t="s">
        <v>3997</v>
      </c>
      <c r="J401" s="13">
        <f t="shared" si="21"/>
        <v>715094</v>
      </c>
      <c r="K401" s="5" t="s">
        <v>4134</v>
      </c>
      <c r="L401" t="s">
        <v>646</v>
      </c>
      <c r="M401" t="s">
        <v>647</v>
      </c>
      <c r="N401">
        <v>715094</v>
      </c>
      <c r="O401">
        <v>72958</v>
      </c>
      <c r="P401" t="s">
        <v>6178</v>
      </c>
    </row>
    <row r="402" spans="1:16" ht="25.2" x14ac:dyDescent="0.3">
      <c r="A402" s="4" t="s">
        <v>649</v>
      </c>
      <c r="B402" s="5" t="s">
        <v>167</v>
      </c>
      <c r="C402" s="4" t="s">
        <v>168</v>
      </c>
      <c r="D402" s="4">
        <v>25</v>
      </c>
      <c r="E402" s="4"/>
      <c r="F402" s="4" t="s">
        <v>3</v>
      </c>
      <c r="G402" s="5" t="s">
        <v>3926</v>
      </c>
      <c r="H402" s="5" t="s">
        <v>3959</v>
      </c>
      <c r="I402" s="5" t="s">
        <v>4046</v>
      </c>
      <c r="J402" s="13">
        <f t="shared" si="21"/>
        <v>171047</v>
      </c>
      <c r="K402" s="5" t="s">
        <v>4157</v>
      </c>
      <c r="L402" t="s">
        <v>649</v>
      </c>
      <c r="M402" t="s">
        <v>167</v>
      </c>
      <c r="N402">
        <v>171047</v>
      </c>
      <c r="O402">
        <v>73181</v>
      </c>
      <c r="P402" t="s">
        <v>4768</v>
      </c>
    </row>
    <row r="403" spans="1:16" x14ac:dyDescent="0.3">
      <c r="A403" s="4" t="s">
        <v>650</v>
      </c>
      <c r="B403" s="5" t="s">
        <v>312</v>
      </c>
      <c r="C403" s="4" t="s">
        <v>51</v>
      </c>
      <c r="D403" s="4"/>
      <c r="E403" s="4"/>
      <c r="F403" s="4" t="s">
        <v>3</v>
      </c>
      <c r="G403" s="5" t="s">
        <v>3926</v>
      </c>
      <c r="H403" s="5" t="s">
        <v>3959</v>
      </c>
      <c r="I403" s="4" t="s">
        <v>3984</v>
      </c>
      <c r="J403" s="13">
        <f t="shared" si="21"/>
        <v>706254</v>
      </c>
      <c r="K403" s="5" t="s">
        <v>4134</v>
      </c>
      <c r="L403" t="s">
        <v>650</v>
      </c>
      <c r="M403" t="s">
        <v>312</v>
      </c>
      <c r="N403">
        <v>706254</v>
      </c>
      <c r="O403">
        <v>73436</v>
      </c>
      <c r="P403" t="s">
        <v>6098</v>
      </c>
    </row>
    <row r="404" spans="1:16" ht="37.799999999999997" x14ac:dyDescent="0.3">
      <c r="A404" s="4" t="s">
        <v>651</v>
      </c>
      <c r="B404" s="5"/>
      <c r="C404" s="4" t="s">
        <v>24</v>
      </c>
      <c r="D404" s="4">
        <v>26</v>
      </c>
      <c r="E404" s="4"/>
      <c r="F404" s="4" t="s">
        <v>3</v>
      </c>
      <c r="G404" s="5" t="s">
        <v>3926</v>
      </c>
      <c r="H404" s="5" t="s">
        <v>3959</v>
      </c>
      <c r="I404" s="5" t="s">
        <v>4047</v>
      </c>
      <c r="J404" s="13">
        <f t="shared" si="21"/>
        <v>129432</v>
      </c>
      <c r="K404" s="5" t="s">
        <v>4141</v>
      </c>
      <c r="L404" t="s">
        <v>651</v>
      </c>
      <c r="M404" t="s">
        <v>4194</v>
      </c>
      <c r="N404">
        <v>129432</v>
      </c>
      <c r="O404">
        <v>73612</v>
      </c>
      <c r="P404" t="s">
        <v>4486</v>
      </c>
    </row>
    <row r="405" spans="1:16" x14ac:dyDescent="0.3">
      <c r="A405" s="4" t="s">
        <v>652</v>
      </c>
      <c r="B405" s="5" t="s">
        <v>155</v>
      </c>
      <c r="C405" s="4" t="s">
        <v>51</v>
      </c>
      <c r="D405" s="4">
        <v>21</v>
      </c>
      <c r="E405" s="4"/>
      <c r="F405" s="4" t="s">
        <v>3</v>
      </c>
      <c r="G405" s="5" t="s">
        <v>3926</v>
      </c>
      <c r="H405" s="5" t="s">
        <v>3959</v>
      </c>
      <c r="I405" s="4" t="s">
        <v>3974</v>
      </c>
      <c r="J405" s="13">
        <f t="shared" si="21"/>
        <v>669662</v>
      </c>
      <c r="K405" s="5" t="s">
        <v>4134</v>
      </c>
      <c r="L405" t="s">
        <v>652</v>
      </c>
      <c r="M405" t="s">
        <v>155</v>
      </c>
      <c r="N405">
        <v>669662</v>
      </c>
      <c r="O405">
        <v>73798</v>
      </c>
      <c r="P405" t="s">
        <v>5969</v>
      </c>
    </row>
    <row r="406" spans="1:16" ht="25.2" x14ac:dyDescent="0.3">
      <c r="A406" s="4" t="s">
        <v>653</v>
      </c>
      <c r="B406" s="5" t="s">
        <v>570</v>
      </c>
      <c r="C406" s="4" t="s">
        <v>68</v>
      </c>
      <c r="D406" s="4">
        <v>27</v>
      </c>
      <c r="E406" s="4"/>
      <c r="F406" s="4" t="s">
        <v>3</v>
      </c>
      <c r="G406" s="5" t="s">
        <v>3926</v>
      </c>
      <c r="H406" s="5" t="s">
        <v>46</v>
      </c>
      <c r="I406" s="4"/>
      <c r="J406" s="13">
        <f t="shared" si="21"/>
        <v>445113</v>
      </c>
      <c r="K406" s="5" t="s">
        <v>4140</v>
      </c>
      <c r="L406" t="s">
        <v>653</v>
      </c>
      <c r="M406" t="s">
        <v>570</v>
      </c>
      <c r="N406">
        <v>445113</v>
      </c>
      <c r="O406">
        <v>74441</v>
      </c>
      <c r="P406" t="s">
        <v>5567</v>
      </c>
    </row>
    <row r="407" spans="1:16" ht="25.2" x14ac:dyDescent="0.3">
      <c r="A407" s="4" t="s">
        <v>653</v>
      </c>
      <c r="B407" s="5" t="s">
        <v>77</v>
      </c>
      <c r="C407" s="4" t="s">
        <v>111</v>
      </c>
      <c r="D407" s="4"/>
      <c r="E407" s="4"/>
      <c r="F407" s="4" t="s">
        <v>63</v>
      </c>
      <c r="G407" s="5" t="s">
        <v>3926</v>
      </c>
      <c r="H407" s="5" t="s">
        <v>3959</v>
      </c>
      <c r="I407" s="4" t="s">
        <v>3991</v>
      </c>
      <c r="J407" s="13">
        <f t="shared" si="21"/>
        <v>784532</v>
      </c>
      <c r="K407" s="5" t="s">
        <v>4136</v>
      </c>
      <c r="L407" t="s">
        <v>653</v>
      </c>
      <c r="M407" t="s">
        <v>77</v>
      </c>
      <c r="N407">
        <v>784532</v>
      </c>
      <c r="O407">
        <v>74423</v>
      </c>
      <c r="P407" t="s">
        <v>6564</v>
      </c>
    </row>
    <row r="408" spans="1:16" ht="25.2" x14ac:dyDescent="0.3">
      <c r="A408" s="4" t="s">
        <v>654</v>
      </c>
      <c r="B408" s="5" t="s">
        <v>655</v>
      </c>
      <c r="C408" s="4" t="s">
        <v>656</v>
      </c>
      <c r="D408" s="4">
        <v>22</v>
      </c>
      <c r="E408" s="4"/>
      <c r="F408" s="4" t="s">
        <v>3</v>
      </c>
      <c r="G408" s="5" t="s">
        <v>3926</v>
      </c>
      <c r="H408" s="5" t="s">
        <v>3959</v>
      </c>
      <c r="I408" s="4" t="s">
        <v>3981</v>
      </c>
      <c r="J408" s="13">
        <f t="shared" si="21"/>
        <v>748853</v>
      </c>
      <c r="K408" s="5" t="s">
        <v>4134</v>
      </c>
      <c r="L408" t="s">
        <v>654</v>
      </c>
      <c r="M408" t="s">
        <v>655</v>
      </c>
      <c r="N408">
        <v>748853</v>
      </c>
      <c r="O408">
        <v>74545</v>
      </c>
      <c r="P408" t="s">
        <v>6376</v>
      </c>
    </row>
    <row r="409" spans="1:16" ht="25.2" x14ac:dyDescent="0.3">
      <c r="A409" s="4" t="s">
        <v>657</v>
      </c>
      <c r="B409" s="5"/>
      <c r="C409" s="4" t="s">
        <v>418</v>
      </c>
      <c r="D409" s="4"/>
      <c r="E409" s="4"/>
      <c r="F409" s="4" t="s">
        <v>3</v>
      </c>
      <c r="G409" s="5" t="s">
        <v>3928</v>
      </c>
      <c r="H409" s="5" t="s">
        <v>3959</v>
      </c>
      <c r="I409" s="4" t="s">
        <v>4022</v>
      </c>
      <c r="J409" s="13">
        <f t="shared" si="21"/>
        <v>201126</v>
      </c>
      <c r="K409" s="5" t="s">
        <v>4139</v>
      </c>
      <c r="L409" t="s">
        <v>657</v>
      </c>
      <c r="M409" t="s">
        <v>4194</v>
      </c>
      <c r="N409">
        <v>201126</v>
      </c>
      <c r="O409">
        <v>74771</v>
      </c>
      <c r="P409" t="s">
        <v>4989</v>
      </c>
    </row>
    <row r="410" spans="1:16" ht="25.2" x14ac:dyDescent="0.3">
      <c r="A410" s="4" t="s">
        <v>657</v>
      </c>
      <c r="B410" s="5"/>
      <c r="C410" s="4" t="s">
        <v>658</v>
      </c>
      <c r="D410" s="4"/>
      <c r="E410" s="4"/>
      <c r="F410" s="4" t="s">
        <v>3</v>
      </c>
      <c r="G410" s="5" t="s">
        <v>3926</v>
      </c>
      <c r="H410" s="5" t="s">
        <v>3959</v>
      </c>
      <c r="I410" s="4" t="s">
        <v>4022</v>
      </c>
      <c r="J410" s="13">
        <f t="shared" si="21"/>
        <v>766994</v>
      </c>
      <c r="K410" s="5" t="s">
        <v>4145</v>
      </c>
      <c r="L410" t="s">
        <v>657</v>
      </c>
      <c r="M410" t="s">
        <v>4194</v>
      </c>
      <c r="N410">
        <v>766994</v>
      </c>
      <c r="O410">
        <v>74675</v>
      </c>
      <c r="P410" t="s">
        <v>6470</v>
      </c>
    </row>
    <row r="411" spans="1:16" ht="37.799999999999997" x14ac:dyDescent="0.3">
      <c r="A411" s="4" t="s">
        <v>657</v>
      </c>
      <c r="B411" s="5" t="s">
        <v>96</v>
      </c>
      <c r="C411" s="4" t="s">
        <v>24</v>
      </c>
      <c r="D411" s="4"/>
      <c r="E411" s="4"/>
      <c r="F411" s="4" t="s">
        <v>3</v>
      </c>
      <c r="G411" s="5" t="s">
        <v>3926</v>
      </c>
      <c r="H411" s="5" t="s">
        <v>3959</v>
      </c>
      <c r="I411" s="4" t="s">
        <v>3974</v>
      </c>
      <c r="J411" s="13">
        <f t="shared" si="21"/>
        <v>775007</v>
      </c>
      <c r="K411" s="5" t="s">
        <v>4143</v>
      </c>
      <c r="L411" t="s">
        <v>657</v>
      </c>
      <c r="M411" t="s">
        <v>96</v>
      </c>
      <c r="N411">
        <v>775007</v>
      </c>
      <c r="O411">
        <v>74734</v>
      </c>
      <c r="P411" t="s">
        <v>6510</v>
      </c>
    </row>
    <row r="412" spans="1:16" ht="25.2" x14ac:dyDescent="0.3">
      <c r="A412" s="4" t="s">
        <v>659</v>
      </c>
      <c r="B412" s="5" t="s">
        <v>660</v>
      </c>
      <c r="C412" s="4" t="s">
        <v>661</v>
      </c>
      <c r="D412" s="4">
        <v>36</v>
      </c>
      <c r="E412" s="4"/>
      <c r="F412" s="4" t="s">
        <v>18</v>
      </c>
      <c r="G412" s="5" t="s">
        <v>3926</v>
      </c>
      <c r="H412" s="5" t="s">
        <v>3959</v>
      </c>
      <c r="I412" s="4" t="s">
        <v>3973</v>
      </c>
      <c r="J412" s="13">
        <f t="shared" si="21"/>
        <v>466302</v>
      </c>
      <c r="K412" s="5" t="s">
        <v>4134</v>
      </c>
      <c r="L412" t="s">
        <v>659</v>
      </c>
      <c r="M412" t="s">
        <v>660</v>
      </c>
      <c r="N412">
        <v>466302</v>
      </c>
      <c r="O412">
        <v>74832</v>
      </c>
      <c r="P412" t="s">
        <v>5662</v>
      </c>
    </row>
    <row r="413" spans="1:16" ht="37.799999999999997" x14ac:dyDescent="0.3">
      <c r="A413" s="4" t="s">
        <v>662</v>
      </c>
      <c r="B413" s="5"/>
      <c r="C413" s="4" t="s">
        <v>89</v>
      </c>
      <c r="D413" s="4"/>
      <c r="E413" s="4"/>
      <c r="F413" s="4" t="s">
        <v>3</v>
      </c>
      <c r="G413" s="5" t="s">
        <v>3926</v>
      </c>
      <c r="H413" s="5" t="s">
        <v>3952</v>
      </c>
      <c r="I413" s="4"/>
      <c r="J413" s="13">
        <f t="shared" si="21"/>
        <v>116004</v>
      </c>
      <c r="K413" s="5" t="s">
        <v>4144</v>
      </c>
      <c r="L413" t="s">
        <v>662</v>
      </c>
      <c r="M413" t="s">
        <v>4194</v>
      </c>
      <c r="N413">
        <v>116004</v>
      </c>
      <c r="O413">
        <v>74902</v>
      </c>
      <c r="P413" t="s">
        <v>4396</v>
      </c>
    </row>
    <row r="414" spans="1:16" ht="37.799999999999997" x14ac:dyDescent="0.3">
      <c r="A414" s="4" t="s">
        <v>663</v>
      </c>
      <c r="B414" s="5" t="s">
        <v>664</v>
      </c>
      <c r="C414" s="4" t="s">
        <v>665</v>
      </c>
      <c r="D414" s="4">
        <v>39</v>
      </c>
      <c r="E414" s="4"/>
      <c r="F414" s="4" t="s">
        <v>35</v>
      </c>
      <c r="G414" s="5" t="s">
        <v>3928</v>
      </c>
      <c r="H414" s="5" t="s">
        <v>46</v>
      </c>
      <c r="I414" s="4"/>
      <c r="J414" s="13">
        <f t="shared" si="21"/>
        <v>739524</v>
      </c>
      <c r="K414" s="5" t="s">
        <v>4160</v>
      </c>
      <c r="L414" t="s">
        <v>663</v>
      </c>
      <c r="M414" t="s">
        <v>664</v>
      </c>
      <c r="N414">
        <v>739524</v>
      </c>
      <c r="O414">
        <v>75097</v>
      </c>
      <c r="P414" t="s">
        <v>6344</v>
      </c>
    </row>
    <row r="415" spans="1:16" ht="25.2" x14ac:dyDescent="0.3">
      <c r="A415" s="4" t="s">
        <v>666</v>
      </c>
      <c r="B415" s="5" t="s">
        <v>667</v>
      </c>
      <c r="C415" s="4" t="s">
        <v>313</v>
      </c>
      <c r="D415" s="4">
        <v>24</v>
      </c>
      <c r="E415" s="4"/>
      <c r="F415" s="4" t="s">
        <v>3</v>
      </c>
      <c r="G415" s="5" t="s">
        <v>3926</v>
      </c>
      <c r="H415" s="5" t="s">
        <v>3959</v>
      </c>
      <c r="I415" s="5" t="s">
        <v>4046</v>
      </c>
      <c r="J415" s="13">
        <f t="shared" si="21"/>
        <v>802604</v>
      </c>
      <c r="K415" s="5" t="s">
        <v>4134</v>
      </c>
      <c r="L415" t="s">
        <v>666</v>
      </c>
      <c r="M415" t="s">
        <v>667</v>
      </c>
      <c r="N415">
        <v>802604</v>
      </c>
      <c r="O415">
        <v>75384</v>
      </c>
      <c r="P415" t="s">
        <v>6704</v>
      </c>
    </row>
    <row r="416" spans="1:16" ht="25.2" x14ac:dyDescent="0.3">
      <c r="A416" s="4" t="s">
        <v>668</v>
      </c>
      <c r="B416" s="5" t="s">
        <v>145</v>
      </c>
      <c r="C416" s="4" t="s">
        <v>89</v>
      </c>
      <c r="D416" s="4">
        <v>41</v>
      </c>
      <c r="E416" s="4"/>
      <c r="F416" s="4" t="s">
        <v>3</v>
      </c>
      <c r="G416" s="5" t="s">
        <v>3926</v>
      </c>
      <c r="H416" s="5" t="s">
        <v>3959</v>
      </c>
      <c r="I416" s="4" t="s">
        <v>3977</v>
      </c>
      <c r="J416" s="13">
        <f t="shared" si="21"/>
        <v>199072</v>
      </c>
      <c r="K416" s="5" t="s">
        <v>4139</v>
      </c>
      <c r="L416" t="s">
        <v>668</v>
      </c>
      <c r="M416" t="s">
        <v>145</v>
      </c>
      <c r="N416">
        <v>199072</v>
      </c>
      <c r="O416">
        <v>75414</v>
      </c>
      <c r="P416" t="s">
        <v>4981</v>
      </c>
    </row>
    <row r="417" spans="1:16" ht="25.2" x14ac:dyDescent="0.3">
      <c r="A417" s="4" t="s">
        <v>669</v>
      </c>
      <c r="B417" s="5" t="s">
        <v>670</v>
      </c>
      <c r="C417" s="4" t="s">
        <v>671</v>
      </c>
      <c r="D417" s="4">
        <v>25</v>
      </c>
      <c r="E417" s="4"/>
      <c r="F417" s="4" t="s">
        <v>3</v>
      </c>
      <c r="G417" s="5" t="s">
        <v>3926</v>
      </c>
      <c r="H417" s="5" t="s">
        <v>3959</v>
      </c>
      <c r="I417" s="4" t="s">
        <v>3968</v>
      </c>
      <c r="J417" s="13">
        <f t="shared" si="21"/>
        <v>192871</v>
      </c>
      <c r="K417" s="5" t="s">
        <v>4139</v>
      </c>
      <c r="L417" t="s">
        <v>669</v>
      </c>
      <c r="M417" t="s">
        <v>670</v>
      </c>
      <c r="N417">
        <v>192871</v>
      </c>
      <c r="O417">
        <v>75538</v>
      </c>
      <c r="P417" t="s">
        <v>4936</v>
      </c>
    </row>
    <row r="418" spans="1:16" ht="37.799999999999997" x14ac:dyDescent="0.3">
      <c r="A418" s="4" t="s">
        <v>672</v>
      </c>
      <c r="B418" s="5"/>
      <c r="C418" s="4" t="s">
        <v>679</v>
      </c>
      <c r="D418" s="4">
        <v>21</v>
      </c>
      <c r="E418" s="4"/>
      <c r="F418" s="4" t="s">
        <v>3</v>
      </c>
      <c r="G418" s="5" t="s">
        <v>3926</v>
      </c>
      <c r="H418" s="5" t="s">
        <v>3959</v>
      </c>
      <c r="I418" s="4" t="s">
        <v>4027</v>
      </c>
      <c r="J418" s="13">
        <f t="shared" si="21"/>
        <v>142546</v>
      </c>
      <c r="K418" s="5" t="s">
        <v>4144</v>
      </c>
      <c r="L418" t="s">
        <v>672</v>
      </c>
      <c r="M418" t="s">
        <v>4194</v>
      </c>
      <c r="N418">
        <v>142546</v>
      </c>
      <c r="O418">
        <v>75898</v>
      </c>
      <c r="P418" t="s">
        <v>4580</v>
      </c>
    </row>
    <row r="419" spans="1:16" ht="25.2" x14ac:dyDescent="0.3">
      <c r="A419" s="4" t="s">
        <v>672</v>
      </c>
      <c r="B419" s="5" t="s">
        <v>675</v>
      </c>
      <c r="C419" s="4" t="s">
        <v>676</v>
      </c>
      <c r="D419" s="4">
        <v>26</v>
      </c>
      <c r="E419" s="4"/>
      <c r="F419" s="4" t="s">
        <v>3</v>
      </c>
      <c r="G419" s="5" t="s">
        <v>3926</v>
      </c>
      <c r="H419" s="5" t="s">
        <v>3959</v>
      </c>
      <c r="I419" s="5" t="s">
        <v>4048</v>
      </c>
      <c r="J419" s="13">
        <f t="shared" si="21"/>
        <v>447809</v>
      </c>
      <c r="K419" s="5" t="s">
        <v>4139</v>
      </c>
      <c r="L419" t="s">
        <v>672</v>
      </c>
      <c r="M419" t="s">
        <v>675</v>
      </c>
      <c r="N419">
        <v>447809</v>
      </c>
      <c r="O419">
        <v>75862</v>
      </c>
      <c r="P419" t="s">
        <v>5594</v>
      </c>
    </row>
    <row r="420" spans="1:16" ht="25.2" x14ac:dyDescent="0.3">
      <c r="A420" s="4" t="s">
        <v>672</v>
      </c>
      <c r="B420" s="5" t="s">
        <v>673</v>
      </c>
      <c r="C420" s="4" t="s">
        <v>674</v>
      </c>
      <c r="D420" s="4"/>
      <c r="E420" s="4"/>
      <c r="F420" s="4" t="s">
        <v>3</v>
      </c>
      <c r="G420" s="5" t="s">
        <v>3926</v>
      </c>
      <c r="H420" s="5" t="s">
        <v>3959</v>
      </c>
      <c r="I420" s="4" t="s">
        <v>3999</v>
      </c>
      <c r="J420" s="13">
        <f t="shared" si="21"/>
        <v>734229</v>
      </c>
      <c r="K420" s="5" t="s">
        <v>4134</v>
      </c>
      <c r="L420" t="s">
        <v>672</v>
      </c>
      <c r="M420" t="s">
        <v>673</v>
      </c>
      <c r="N420">
        <v>734229</v>
      </c>
      <c r="O420">
        <v>75639</v>
      </c>
      <c r="P420" t="s">
        <v>6308</v>
      </c>
    </row>
    <row r="421" spans="1:16" ht="25.2" x14ac:dyDescent="0.3">
      <c r="A421" s="4" t="s">
        <v>672</v>
      </c>
      <c r="B421" s="5" t="s">
        <v>677</v>
      </c>
      <c r="C421" s="4" t="s">
        <v>678</v>
      </c>
      <c r="D421" s="4">
        <v>19</v>
      </c>
      <c r="E421" s="4"/>
      <c r="F421" s="4" t="s">
        <v>3</v>
      </c>
      <c r="G421" s="5" t="s">
        <v>3926</v>
      </c>
      <c r="H421" s="5" t="s">
        <v>3959</v>
      </c>
      <c r="I421" s="4" t="s">
        <v>3981</v>
      </c>
      <c r="J421" s="13">
        <f t="shared" si="21"/>
        <v>842069</v>
      </c>
      <c r="K421" s="5" t="s">
        <v>4135</v>
      </c>
      <c r="L421" t="s">
        <v>672</v>
      </c>
      <c r="M421" t="s">
        <v>677</v>
      </c>
      <c r="N421">
        <v>842069</v>
      </c>
      <c r="O421">
        <v>75877</v>
      </c>
      <c r="P421" t="s">
        <v>6924</v>
      </c>
    </row>
    <row r="422" spans="1:16" ht="25.2" x14ac:dyDescent="0.3">
      <c r="A422" s="4" t="s">
        <v>680</v>
      </c>
      <c r="B422" s="5" t="s">
        <v>96</v>
      </c>
      <c r="C422" s="4" t="s">
        <v>24</v>
      </c>
      <c r="D422" s="4">
        <v>25</v>
      </c>
      <c r="E422" s="4"/>
      <c r="F422" s="4" t="s">
        <v>7</v>
      </c>
      <c r="G422" s="5" t="s">
        <v>3926</v>
      </c>
      <c r="H422" s="5" t="s">
        <v>3959</v>
      </c>
      <c r="I422" s="4" t="s">
        <v>3988</v>
      </c>
      <c r="J422" s="13">
        <f t="shared" si="21"/>
        <v>71760</v>
      </c>
      <c r="K422" s="5" t="s">
        <v>4145</v>
      </c>
      <c r="L422" t="s">
        <v>680</v>
      </c>
      <c r="M422" t="s">
        <v>96</v>
      </c>
      <c r="N422">
        <v>71760</v>
      </c>
      <c r="O422">
        <v>234536</v>
      </c>
      <c r="P422" t="s">
        <v>4319</v>
      </c>
    </row>
    <row r="423" spans="1:16" ht="25.2" x14ac:dyDescent="0.3">
      <c r="A423" s="4" t="s">
        <v>681</v>
      </c>
      <c r="B423" s="5" t="s">
        <v>682</v>
      </c>
      <c r="C423" s="4" t="s">
        <v>584</v>
      </c>
      <c r="D423" s="4"/>
      <c r="E423" s="4"/>
      <c r="F423" s="4" t="s">
        <v>3</v>
      </c>
      <c r="G423" s="5" t="s">
        <v>3927</v>
      </c>
      <c r="H423" s="5" t="s">
        <v>46</v>
      </c>
      <c r="I423" s="4"/>
      <c r="J423" s="13">
        <f t="shared" si="21"/>
        <v>208026</v>
      </c>
      <c r="K423" s="5" t="s">
        <v>4140</v>
      </c>
      <c r="L423" t="s">
        <v>681</v>
      </c>
      <c r="M423" t="s">
        <v>682</v>
      </c>
      <c r="N423">
        <v>208026</v>
      </c>
      <c r="O423">
        <v>76263</v>
      </c>
      <c r="P423" t="s">
        <v>5030</v>
      </c>
    </row>
    <row r="424" spans="1:16" ht="25.2" x14ac:dyDescent="0.3">
      <c r="A424" s="4" t="s">
        <v>683</v>
      </c>
      <c r="B424" s="5" t="s">
        <v>684</v>
      </c>
      <c r="C424" s="4" t="s">
        <v>97</v>
      </c>
      <c r="D424" s="4">
        <v>20</v>
      </c>
      <c r="E424" s="4"/>
      <c r="F424" s="4" t="s">
        <v>3</v>
      </c>
      <c r="G424" s="5" t="s">
        <v>3926</v>
      </c>
      <c r="H424" s="5" t="s">
        <v>3959</v>
      </c>
      <c r="I424" s="4" t="s">
        <v>3995</v>
      </c>
      <c r="J424" s="13">
        <f t="shared" si="21"/>
        <v>803058</v>
      </c>
      <c r="K424" s="5" t="s">
        <v>4134</v>
      </c>
      <c r="L424" t="s">
        <v>683</v>
      </c>
      <c r="M424" t="s">
        <v>684</v>
      </c>
      <c r="N424">
        <v>803058</v>
      </c>
      <c r="O424">
        <v>76765</v>
      </c>
      <c r="P424" t="s">
        <v>6710</v>
      </c>
    </row>
    <row r="425" spans="1:16" ht="25.2" x14ac:dyDescent="0.3">
      <c r="A425" s="4" t="s">
        <v>685</v>
      </c>
      <c r="B425" s="5"/>
      <c r="C425" s="4" t="s">
        <v>686</v>
      </c>
      <c r="D425" s="4"/>
      <c r="E425" s="4"/>
      <c r="F425" s="4" t="s">
        <v>3</v>
      </c>
      <c r="G425" s="5" t="s">
        <v>3926</v>
      </c>
      <c r="H425" s="5" t="s">
        <v>3959</v>
      </c>
      <c r="I425" s="4" t="s">
        <v>3971</v>
      </c>
      <c r="J425" s="13">
        <f t="shared" si="21"/>
        <v>805007</v>
      </c>
      <c r="K425" s="5" t="s">
        <v>4136</v>
      </c>
      <c r="L425" t="s">
        <v>685</v>
      </c>
      <c r="M425" t="s">
        <v>4194</v>
      </c>
      <c r="N425">
        <v>805007</v>
      </c>
      <c r="O425">
        <v>47928</v>
      </c>
      <c r="P425" t="s">
        <v>6715</v>
      </c>
    </row>
    <row r="426" spans="1:16" ht="25.2" x14ac:dyDescent="0.3">
      <c r="A426" s="4" t="s">
        <v>687</v>
      </c>
      <c r="B426" s="5" t="s">
        <v>690</v>
      </c>
      <c r="C426" s="4" t="s">
        <v>172</v>
      </c>
      <c r="D426" s="4">
        <v>19</v>
      </c>
      <c r="E426" s="4"/>
      <c r="F426" s="4" t="s">
        <v>122</v>
      </c>
      <c r="G426" s="5" t="s">
        <v>3926</v>
      </c>
      <c r="H426" s="5" t="s">
        <v>3951</v>
      </c>
      <c r="I426" s="4" t="s">
        <v>4049</v>
      </c>
      <c r="J426" s="13">
        <f t="shared" si="21"/>
        <v>187510</v>
      </c>
      <c r="K426" s="5" t="s">
        <v>4139</v>
      </c>
      <c r="L426" t="s">
        <v>687</v>
      </c>
      <c r="M426" t="s">
        <v>690</v>
      </c>
      <c r="N426">
        <v>187510</v>
      </c>
      <c r="O426">
        <v>76897</v>
      </c>
      <c r="P426" t="s">
        <v>4892</v>
      </c>
    </row>
    <row r="427" spans="1:16" ht="25.2" x14ac:dyDescent="0.3">
      <c r="A427" s="4" t="s">
        <v>687</v>
      </c>
      <c r="B427" s="5" t="s">
        <v>688</v>
      </c>
      <c r="C427" s="4" t="s">
        <v>689</v>
      </c>
      <c r="D427" s="4">
        <v>27</v>
      </c>
      <c r="E427" s="4"/>
      <c r="F427" s="4" t="s">
        <v>3</v>
      </c>
      <c r="G427" s="5" t="s">
        <v>3926</v>
      </c>
      <c r="H427" s="5" t="s">
        <v>3959</v>
      </c>
      <c r="I427" s="4" t="s">
        <v>3972</v>
      </c>
      <c r="J427" s="13">
        <f t="shared" si="21"/>
        <v>761242</v>
      </c>
      <c r="K427" s="5" t="s">
        <v>4136</v>
      </c>
      <c r="L427" t="s">
        <v>687</v>
      </c>
      <c r="M427" t="s">
        <v>688</v>
      </c>
      <c r="N427">
        <v>761242</v>
      </c>
      <c r="O427">
        <v>76838</v>
      </c>
      <c r="P427" t="s">
        <v>6461</v>
      </c>
    </row>
    <row r="428" spans="1:16" ht="25.2" x14ac:dyDescent="0.3">
      <c r="A428" s="4" t="s">
        <v>691</v>
      </c>
      <c r="B428" s="5" t="s">
        <v>692</v>
      </c>
      <c r="C428" s="4" t="s">
        <v>180</v>
      </c>
      <c r="D428" s="4">
        <v>20</v>
      </c>
      <c r="E428" s="4"/>
      <c r="F428" s="4" t="s">
        <v>3</v>
      </c>
      <c r="G428" s="5" t="s">
        <v>3928</v>
      </c>
      <c r="H428" s="5" t="s">
        <v>3959</v>
      </c>
      <c r="I428" s="4" t="s">
        <v>3980</v>
      </c>
      <c r="J428" s="13">
        <f t="shared" si="21"/>
        <v>124726</v>
      </c>
      <c r="K428" s="5" t="s">
        <v>4134</v>
      </c>
      <c r="L428" t="s">
        <v>691</v>
      </c>
      <c r="M428" t="s">
        <v>692</v>
      </c>
      <c r="N428">
        <v>124726</v>
      </c>
      <c r="O428">
        <v>77485</v>
      </c>
      <c r="P428" t="s">
        <v>4455</v>
      </c>
    </row>
    <row r="429" spans="1:16" ht="25.2" x14ac:dyDescent="0.3">
      <c r="A429" s="4" t="s">
        <v>693</v>
      </c>
      <c r="B429" s="5"/>
      <c r="C429" s="4" t="s">
        <v>694</v>
      </c>
      <c r="D429" s="4"/>
      <c r="E429" s="4"/>
      <c r="F429" s="4" t="s">
        <v>3</v>
      </c>
      <c r="G429" s="5" t="s">
        <v>3926</v>
      </c>
      <c r="H429" s="5" t="s">
        <v>3959</v>
      </c>
      <c r="I429" s="4" t="s">
        <v>3977</v>
      </c>
      <c r="J429" s="13">
        <f t="shared" si="21"/>
        <v>926037</v>
      </c>
      <c r="K429" s="5" t="s">
        <v>4139</v>
      </c>
      <c r="L429" t="s">
        <v>693</v>
      </c>
      <c r="M429" t="s">
        <v>4194</v>
      </c>
      <c r="N429">
        <v>926037</v>
      </c>
      <c r="O429">
        <v>77958</v>
      </c>
      <c r="P429" t="s">
        <v>7177</v>
      </c>
    </row>
    <row r="430" spans="1:16" ht="25.2" x14ac:dyDescent="0.3">
      <c r="A430" s="4" t="s">
        <v>695</v>
      </c>
      <c r="B430" s="5"/>
      <c r="C430" s="4" t="s">
        <v>34</v>
      </c>
      <c r="D430" s="4"/>
      <c r="E430" s="4"/>
      <c r="F430" s="4" t="s">
        <v>3</v>
      </c>
      <c r="G430" s="5" t="s">
        <v>3928</v>
      </c>
      <c r="H430" s="5" t="s">
        <v>3962</v>
      </c>
      <c r="I430" s="4" t="s">
        <v>3973</v>
      </c>
      <c r="J430" s="13">
        <f t="shared" si="21"/>
        <v>442342</v>
      </c>
      <c r="K430" s="5" t="s">
        <v>4140</v>
      </c>
      <c r="L430" t="s">
        <v>695</v>
      </c>
      <c r="M430" t="s">
        <v>4194</v>
      </c>
      <c r="N430">
        <v>442342</v>
      </c>
      <c r="O430">
        <v>78174</v>
      </c>
      <c r="P430" t="s">
        <v>5528</v>
      </c>
    </row>
    <row r="431" spans="1:16" ht="25.2" x14ac:dyDescent="0.3">
      <c r="A431" s="4" t="s">
        <v>695</v>
      </c>
      <c r="B431" s="5" t="s">
        <v>324</v>
      </c>
      <c r="C431" s="4" t="s">
        <v>325</v>
      </c>
      <c r="D431" s="4">
        <v>26</v>
      </c>
      <c r="E431" s="4"/>
      <c r="F431" s="4" t="s">
        <v>35</v>
      </c>
      <c r="G431" s="5" t="s">
        <v>3926</v>
      </c>
      <c r="H431" s="5" t="s">
        <v>3959</v>
      </c>
      <c r="I431" s="4" t="s">
        <v>3985</v>
      </c>
      <c r="J431" s="13">
        <f t="shared" si="21"/>
        <v>911494</v>
      </c>
      <c r="K431" s="5" t="s">
        <v>4134</v>
      </c>
      <c r="L431" t="s">
        <v>695</v>
      </c>
      <c r="M431" t="s">
        <v>324</v>
      </c>
      <c r="N431">
        <v>911494</v>
      </c>
      <c r="O431">
        <v>78203</v>
      </c>
      <c r="P431" t="s">
        <v>7126</v>
      </c>
    </row>
    <row r="432" spans="1:16" ht="25.2" x14ac:dyDescent="0.3">
      <c r="A432" s="4" t="s">
        <v>696</v>
      </c>
      <c r="B432" s="5" t="s">
        <v>697</v>
      </c>
      <c r="C432" s="4" t="s">
        <v>188</v>
      </c>
      <c r="D432" s="4">
        <v>35</v>
      </c>
      <c r="E432" s="4"/>
      <c r="F432" s="4" t="s">
        <v>3</v>
      </c>
      <c r="G432" s="5" t="s">
        <v>3926</v>
      </c>
      <c r="H432" s="5" t="s">
        <v>3959</v>
      </c>
      <c r="I432" s="4" t="s">
        <v>4003</v>
      </c>
      <c r="J432" s="13">
        <f t="shared" si="21"/>
        <v>730522</v>
      </c>
      <c r="K432" s="5" t="s">
        <v>4164</v>
      </c>
      <c r="L432" t="s">
        <v>696</v>
      </c>
      <c r="M432" t="s">
        <v>697</v>
      </c>
      <c r="N432">
        <v>730522</v>
      </c>
      <c r="O432">
        <v>78234</v>
      </c>
      <c r="P432" t="s">
        <v>6287</v>
      </c>
    </row>
    <row r="433" spans="1:16" x14ac:dyDescent="0.3">
      <c r="A433" s="4" t="s">
        <v>698</v>
      </c>
      <c r="B433" s="5" t="s">
        <v>23</v>
      </c>
      <c r="C433" s="4" t="s">
        <v>24</v>
      </c>
      <c r="D433" s="4"/>
      <c r="E433" s="4"/>
      <c r="F433" s="4" t="s">
        <v>35</v>
      </c>
      <c r="G433" s="5" t="s">
        <v>3926</v>
      </c>
      <c r="H433" s="5" t="s">
        <v>3959</v>
      </c>
      <c r="I433" s="4" t="s">
        <v>3995</v>
      </c>
      <c r="J433" s="13">
        <f t="shared" si="21"/>
        <v>802769</v>
      </c>
      <c r="K433" s="5" t="s">
        <v>4134</v>
      </c>
      <c r="L433" t="s">
        <v>698</v>
      </c>
      <c r="M433" t="s">
        <v>23</v>
      </c>
      <c r="N433">
        <v>802769</v>
      </c>
      <c r="O433">
        <v>78325</v>
      </c>
      <c r="P433" t="s">
        <v>6709</v>
      </c>
    </row>
    <row r="434" spans="1:16" ht="25.2" x14ac:dyDescent="0.3">
      <c r="A434" s="4" t="s">
        <v>699</v>
      </c>
      <c r="B434" s="5"/>
      <c r="C434" s="4" t="s">
        <v>34</v>
      </c>
      <c r="D434" s="4"/>
      <c r="E434" s="4"/>
      <c r="F434" s="4" t="s">
        <v>122</v>
      </c>
      <c r="G434" s="5" t="s">
        <v>3926</v>
      </c>
      <c r="H434" s="5" t="s">
        <v>3951</v>
      </c>
      <c r="I434" s="4"/>
      <c r="J434" s="13">
        <f t="shared" si="21"/>
        <v>622180</v>
      </c>
      <c r="K434" s="5" t="s">
        <v>4139</v>
      </c>
      <c r="L434" t="s">
        <v>699</v>
      </c>
      <c r="M434" t="s">
        <v>4194</v>
      </c>
      <c r="N434">
        <v>622180</v>
      </c>
      <c r="O434">
        <v>78615</v>
      </c>
      <c r="P434" t="s">
        <v>5814</v>
      </c>
    </row>
    <row r="435" spans="1:16" ht="25.2" x14ac:dyDescent="0.3">
      <c r="A435" s="4" t="s">
        <v>699</v>
      </c>
      <c r="B435" s="5"/>
      <c r="C435" s="4" t="s">
        <v>99</v>
      </c>
      <c r="D435" s="4">
        <v>18</v>
      </c>
      <c r="E435" s="4"/>
      <c r="F435" s="4" t="s">
        <v>35</v>
      </c>
      <c r="G435" s="5" t="s">
        <v>3926</v>
      </c>
      <c r="H435" s="5" t="s">
        <v>3959</v>
      </c>
      <c r="I435" s="4" t="s">
        <v>4026</v>
      </c>
      <c r="J435" s="13">
        <f t="shared" si="21"/>
        <v>643836</v>
      </c>
      <c r="K435" s="5" t="s">
        <v>4145</v>
      </c>
      <c r="L435" t="s">
        <v>699</v>
      </c>
      <c r="M435" t="s">
        <v>4194</v>
      </c>
      <c r="N435">
        <v>643836</v>
      </c>
      <c r="O435">
        <v>78641</v>
      </c>
      <c r="P435" t="s">
        <v>5898</v>
      </c>
    </row>
    <row r="436" spans="1:16" ht="25.2" x14ac:dyDescent="0.3">
      <c r="A436" s="4" t="s">
        <v>699</v>
      </c>
      <c r="B436" s="5"/>
      <c r="C436" s="4" t="s">
        <v>89</v>
      </c>
      <c r="D436" s="4"/>
      <c r="E436" s="4"/>
      <c r="F436" s="4" t="s">
        <v>3</v>
      </c>
      <c r="G436" s="5" t="s">
        <v>3926</v>
      </c>
      <c r="H436" s="5" t="s">
        <v>3959</v>
      </c>
      <c r="I436" s="4" t="s">
        <v>3997</v>
      </c>
      <c r="J436" s="13">
        <f t="shared" si="21"/>
        <v>818013</v>
      </c>
      <c r="K436" s="5" t="s">
        <v>4135</v>
      </c>
      <c r="L436" t="s">
        <v>699</v>
      </c>
      <c r="M436" t="s">
        <v>4194</v>
      </c>
      <c r="N436">
        <v>818013</v>
      </c>
      <c r="O436">
        <v>78689</v>
      </c>
      <c r="P436" t="s">
        <v>6826</v>
      </c>
    </row>
    <row r="437" spans="1:16" ht="25.2" x14ac:dyDescent="0.3">
      <c r="A437" s="4" t="s">
        <v>700</v>
      </c>
      <c r="B437" s="5" t="s">
        <v>701</v>
      </c>
      <c r="C437" s="4" t="s">
        <v>702</v>
      </c>
      <c r="D437" s="4">
        <v>38</v>
      </c>
      <c r="E437" s="4"/>
      <c r="F437" s="4" t="s">
        <v>3</v>
      </c>
      <c r="G437" s="5" t="s">
        <v>3929</v>
      </c>
      <c r="H437" s="5" t="s">
        <v>3959</v>
      </c>
      <c r="I437" s="4" t="s">
        <v>4026</v>
      </c>
      <c r="J437" s="13">
        <f t="shared" si="21"/>
        <v>178276</v>
      </c>
      <c r="K437" s="5" t="s">
        <v>4134</v>
      </c>
      <c r="L437" t="s">
        <v>700</v>
      </c>
      <c r="M437" t="s">
        <v>701</v>
      </c>
      <c r="N437">
        <v>178276</v>
      </c>
      <c r="O437">
        <v>78884</v>
      </c>
      <c r="P437" t="s">
        <v>4827</v>
      </c>
    </row>
    <row r="438" spans="1:16" ht="25.2" x14ac:dyDescent="0.3">
      <c r="A438" s="4" t="s">
        <v>700</v>
      </c>
      <c r="B438" s="5" t="s">
        <v>703</v>
      </c>
      <c r="C438" s="4" t="s">
        <v>134</v>
      </c>
      <c r="D438" s="4">
        <v>20</v>
      </c>
      <c r="E438" s="4"/>
      <c r="F438" s="4" t="s">
        <v>3</v>
      </c>
      <c r="G438" s="5" t="s">
        <v>3926</v>
      </c>
      <c r="H438" s="5" t="s">
        <v>3959</v>
      </c>
      <c r="I438" s="5" t="s">
        <v>4050</v>
      </c>
      <c r="J438" s="13">
        <f t="shared" si="21"/>
        <v>227010</v>
      </c>
      <c r="K438" s="5" t="s">
        <v>4157</v>
      </c>
      <c r="L438" t="s">
        <v>700</v>
      </c>
      <c r="M438" t="s">
        <v>703</v>
      </c>
      <c r="N438">
        <v>227010</v>
      </c>
      <c r="O438">
        <v>78962</v>
      </c>
      <c r="P438" t="s">
        <v>5170</v>
      </c>
    </row>
    <row r="439" spans="1:16" x14ac:dyDescent="0.3">
      <c r="A439" s="4" t="s">
        <v>704</v>
      </c>
      <c r="B439" s="5" t="s">
        <v>167</v>
      </c>
      <c r="C439" s="4" t="s">
        <v>229</v>
      </c>
      <c r="D439" s="4"/>
      <c r="E439" s="4"/>
      <c r="F439" s="4" t="s">
        <v>3</v>
      </c>
      <c r="G439" s="5" t="s">
        <v>3926</v>
      </c>
      <c r="H439" s="5" t="s">
        <v>3959</v>
      </c>
      <c r="I439" s="4" t="s">
        <v>3975</v>
      </c>
      <c r="J439" s="13">
        <f t="shared" si="21"/>
        <v>147352</v>
      </c>
      <c r="K439" s="5" t="s">
        <v>4134</v>
      </c>
      <c r="L439" t="s">
        <v>704</v>
      </c>
      <c r="M439" t="s">
        <v>167</v>
      </c>
      <c r="N439">
        <v>147352</v>
      </c>
      <c r="O439">
        <v>79566</v>
      </c>
      <c r="P439" t="s">
        <v>4615</v>
      </c>
    </row>
    <row r="440" spans="1:16" ht="25.2" x14ac:dyDescent="0.3">
      <c r="A440" s="4" t="s">
        <v>704</v>
      </c>
      <c r="B440" s="5" t="s">
        <v>705</v>
      </c>
      <c r="C440" s="4" t="s">
        <v>485</v>
      </c>
      <c r="D440" s="4">
        <v>19</v>
      </c>
      <c r="E440" s="4"/>
      <c r="F440" s="4" t="s">
        <v>3</v>
      </c>
      <c r="G440" s="5" t="s">
        <v>3926</v>
      </c>
      <c r="H440" s="5" t="s">
        <v>3959</v>
      </c>
      <c r="I440" s="4" t="s">
        <v>3981</v>
      </c>
      <c r="J440" s="13">
        <f t="shared" si="21"/>
        <v>841897</v>
      </c>
      <c r="K440" s="5" t="s">
        <v>4135</v>
      </c>
      <c r="L440" t="s">
        <v>704</v>
      </c>
      <c r="M440" t="s">
        <v>705</v>
      </c>
      <c r="N440">
        <v>841897</v>
      </c>
      <c r="O440">
        <v>79451</v>
      </c>
      <c r="P440" t="s">
        <v>6916</v>
      </c>
    </row>
    <row r="441" spans="1:16" ht="25.2" x14ac:dyDescent="0.3">
      <c r="A441" s="4" t="s">
        <v>706</v>
      </c>
      <c r="B441" s="5" t="s">
        <v>36</v>
      </c>
      <c r="C441" s="4" t="s">
        <v>37</v>
      </c>
      <c r="D441" s="4">
        <v>23</v>
      </c>
      <c r="E441" s="4"/>
      <c r="F441" s="4" t="s">
        <v>7</v>
      </c>
      <c r="G441" s="5" t="s">
        <v>8</v>
      </c>
      <c r="H441" s="5" t="s">
        <v>3953</v>
      </c>
      <c r="I441" s="4"/>
      <c r="J441" s="13"/>
      <c r="K441" s="5" t="s">
        <v>4147</v>
      </c>
    </row>
    <row r="442" spans="1:16" ht="25.2" x14ac:dyDescent="0.3">
      <c r="A442" s="4" t="s">
        <v>707</v>
      </c>
      <c r="B442" s="5"/>
      <c r="C442" s="4" t="s">
        <v>382</v>
      </c>
      <c r="D442" s="4">
        <v>22</v>
      </c>
      <c r="E442" s="4"/>
      <c r="F442" s="4" t="s">
        <v>3</v>
      </c>
      <c r="G442" s="5" t="s">
        <v>3926</v>
      </c>
      <c r="H442" s="5" t="s">
        <v>3959</v>
      </c>
      <c r="I442" s="4" t="s">
        <v>4015</v>
      </c>
      <c r="J442" s="13">
        <f t="shared" ref="J442:J461" si="22">HYPERLINK(P442,N442)</f>
        <v>135991</v>
      </c>
      <c r="K442" s="5" t="s">
        <v>4145</v>
      </c>
      <c r="L442" t="s">
        <v>707</v>
      </c>
      <c r="M442" t="s">
        <v>4194</v>
      </c>
      <c r="N442">
        <v>135991</v>
      </c>
      <c r="O442">
        <v>79897</v>
      </c>
      <c r="P442" t="s">
        <v>4540</v>
      </c>
    </row>
    <row r="443" spans="1:16" ht="25.2" x14ac:dyDescent="0.3">
      <c r="A443" s="4" t="s">
        <v>708</v>
      </c>
      <c r="B443" s="5"/>
      <c r="C443" s="4" t="s">
        <v>111</v>
      </c>
      <c r="D443" s="4"/>
      <c r="E443" s="4"/>
      <c r="F443" s="4" t="s">
        <v>7</v>
      </c>
      <c r="G443" s="5" t="s">
        <v>3926</v>
      </c>
      <c r="H443" s="5" t="s">
        <v>3959</v>
      </c>
      <c r="I443" s="4" t="s">
        <v>3992</v>
      </c>
      <c r="J443" s="13">
        <f t="shared" si="22"/>
        <v>657019</v>
      </c>
      <c r="K443" s="5" t="s">
        <v>4147</v>
      </c>
      <c r="L443" t="s">
        <v>708</v>
      </c>
      <c r="M443" t="s">
        <v>4194</v>
      </c>
      <c r="N443">
        <v>657019</v>
      </c>
      <c r="O443">
        <v>79932</v>
      </c>
      <c r="P443" t="s">
        <v>5941</v>
      </c>
    </row>
    <row r="444" spans="1:16" ht="25.2" x14ac:dyDescent="0.3">
      <c r="A444" s="4" t="s">
        <v>709</v>
      </c>
      <c r="B444" s="5"/>
      <c r="C444" s="4" t="s">
        <v>121</v>
      </c>
      <c r="D444" s="4">
        <v>33</v>
      </c>
      <c r="E444" s="4"/>
      <c r="F444" s="4" t="s">
        <v>3</v>
      </c>
      <c r="G444" s="5" t="s">
        <v>3926</v>
      </c>
      <c r="H444" s="5" t="s">
        <v>3959</v>
      </c>
      <c r="I444" s="4" t="s">
        <v>3977</v>
      </c>
      <c r="J444" s="13">
        <f t="shared" si="22"/>
        <v>925396</v>
      </c>
      <c r="K444" s="5" t="s">
        <v>4139</v>
      </c>
      <c r="L444" t="s">
        <v>709</v>
      </c>
      <c r="M444" t="s">
        <v>4194</v>
      </c>
      <c r="N444">
        <v>925396</v>
      </c>
      <c r="O444">
        <v>80062</v>
      </c>
      <c r="P444" t="s">
        <v>7151</v>
      </c>
    </row>
    <row r="445" spans="1:16" ht="25.2" x14ac:dyDescent="0.3">
      <c r="A445" s="4" t="s">
        <v>710</v>
      </c>
      <c r="B445" s="5" t="s">
        <v>149</v>
      </c>
      <c r="C445" s="4" t="s">
        <v>86</v>
      </c>
      <c r="D445" s="4">
        <v>17</v>
      </c>
      <c r="E445" s="4"/>
      <c r="F445" s="4" t="s">
        <v>3</v>
      </c>
      <c r="G445" s="5" t="s">
        <v>3926</v>
      </c>
      <c r="H445" s="5" t="s">
        <v>3959</v>
      </c>
      <c r="I445" s="4" t="s">
        <v>3978</v>
      </c>
      <c r="J445" s="13">
        <f t="shared" si="22"/>
        <v>706476</v>
      </c>
      <c r="K445" s="5" t="s">
        <v>4145</v>
      </c>
      <c r="L445" t="s">
        <v>710</v>
      </c>
      <c r="M445" t="s">
        <v>149</v>
      </c>
      <c r="N445">
        <v>706476</v>
      </c>
      <c r="O445">
        <v>80148</v>
      </c>
      <c r="P445" t="s">
        <v>6104</v>
      </c>
    </row>
    <row r="446" spans="1:16" ht="25.2" x14ac:dyDescent="0.3">
      <c r="A446" s="4" t="s">
        <v>711</v>
      </c>
      <c r="B446" s="5" t="s">
        <v>712</v>
      </c>
      <c r="C446" s="4" t="s">
        <v>713</v>
      </c>
      <c r="D446" s="4"/>
      <c r="E446" s="4"/>
      <c r="F446" s="4" t="s">
        <v>3</v>
      </c>
      <c r="G446" s="5" t="s">
        <v>3926</v>
      </c>
      <c r="H446" s="5" t="s">
        <v>3952</v>
      </c>
      <c r="I446" s="4"/>
      <c r="J446" s="13">
        <f t="shared" si="22"/>
        <v>447536</v>
      </c>
      <c r="K446" s="5" t="s">
        <v>4134</v>
      </c>
      <c r="L446" t="s">
        <v>711</v>
      </c>
      <c r="M446" t="s">
        <v>712</v>
      </c>
      <c r="N446">
        <v>447536</v>
      </c>
      <c r="O446">
        <v>80363</v>
      </c>
      <c r="P446" t="s">
        <v>5590</v>
      </c>
    </row>
    <row r="447" spans="1:16" ht="25.2" x14ac:dyDescent="0.3">
      <c r="A447" s="4" t="s">
        <v>714</v>
      </c>
      <c r="B447" s="5" t="s">
        <v>155</v>
      </c>
      <c r="C447" s="4" t="s">
        <v>51</v>
      </c>
      <c r="D447" s="4"/>
      <c r="E447" s="4"/>
      <c r="F447" s="4" t="s">
        <v>3</v>
      </c>
      <c r="G447" s="5" t="s">
        <v>3926</v>
      </c>
      <c r="H447" s="5" t="s">
        <v>3959</v>
      </c>
      <c r="I447" s="4" t="s">
        <v>3971</v>
      </c>
      <c r="J447" s="13">
        <f t="shared" si="22"/>
        <v>793130</v>
      </c>
      <c r="K447" s="5" t="s">
        <v>4136</v>
      </c>
      <c r="L447" t="s">
        <v>714</v>
      </c>
      <c r="M447" t="s">
        <v>155</v>
      </c>
      <c r="N447">
        <v>793130</v>
      </c>
      <c r="O447">
        <v>80775</v>
      </c>
      <c r="P447" t="s">
        <v>6603</v>
      </c>
    </row>
    <row r="448" spans="1:16" ht="37.799999999999997" x14ac:dyDescent="0.3">
      <c r="A448" s="4" t="s">
        <v>715</v>
      </c>
      <c r="B448" s="5"/>
      <c r="C448" s="4" t="s">
        <v>111</v>
      </c>
      <c r="D448" s="4"/>
      <c r="E448" s="4"/>
      <c r="F448" s="4" t="s">
        <v>3</v>
      </c>
      <c r="G448" s="5" t="s">
        <v>3926</v>
      </c>
      <c r="H448" s="5" t="s">
        <v>3959</v>
      </c>
      <c r="I448" s="4" t="s">
        <v>4015</v>
      </c>
      <c r="J448" s="13">
        <f t="shared" si="22"/>
        <v>706996</v>
      </c>
      <c r="K448" s="5" t="s">
        <v>4146</v>
      </c>
      <c r="L448" t="s">
        <v>715</v>
      </c>
      <c r="M448" t="s">
        <v>4194</v>
      </c>
      <c r="N448">
        <v>706996</v>
      </c>
      <c r="O448">
        <v>80806</v>
      </c>
      <c r="P448" t="s">
        <v>6126</v>
      </c>
    </row>
    <row r="449" spans="1:16" ht="25.2" x14ac:dyDescent="0.3">
      <c r="A449" s="4" t="s">
        <v>716</v>
      </c>
      <c r="B449" s="5"/>
      <c r="C449" s="4" t="s">
        <v>686</v>
      </c>
      <c r="D449" s="4"/>
      <c r="E449" s="4"/>
      <c r="F449" s="4" t="s">
        <v>3</v>
      </c>
      <c r="G449" s="5" t="s">
        <v>3926</v>
      </c>
      <c r="H449" s="5" t="s">
        <v>3959</v>
      </c>
      <c r="I449" s="4" t="s">
        <v>3973</v>
      </c>
      <c r="J449" s="13">
        <f t="shared" si="22"/>
        <v>183279</v>
      </c>
      <c r="K449" s="5" t="s">
        <v>4139</v>
      </c>
      <c r="L449" t="s">
        <v>716</v>
      </c>
      <c r="M449" t="s">
        <v>4194</v>
      </c>
      <c r="N449">
        <v>183279</v>
      </c>
      <c r="O449">
        <v>81059</v>
      </c>
      <c r="P449" t="s">
        <v>4844</v>
      </c>
    </row>
    <row r="450" spans="1:16" ht="25.2" x14ac:dyDescent="0.3">
      <c r="A450" s="4" t="s">
        <v>716</v>
      </c>
      <c r="B450" s="5"/>
      <c r="C450" s="4" t="s">
        <v>717</v>
      </c>
      <c r="D450" s="4"/>
      <c r="E450" s="4"/>
      <c r="F450" s="4" t="s">
        <v>7</v>
      </c>
      <c r="G450" s="5" t="s">
        <v>3926</v>
      </c>
      <c r="H450" s="5" t="s">
        <v>3952</v>
      </c>
      <c r="I450" s="4"/>
      <c r="J450" s="13">
        <f t="shared" si="22"/>
        <v>227661</v>
      </c>
      <c r="K450" s="5" t="s">
        <v>4140</v>
      </c>
      <c r="L450" t="s">
        <v>716</v>
      </c>
      <c r="M450" t="s">
        <v>4194</v>
      </c>
      <c r="N450">
        <v>227661</v>
      </c>
      <c r="O450">
        <v>81061</v>
      </c>
      <c r="P450" t="s">
        <v>5172</v>
      </c>
    </row>
    <row r="451" spans="1:16" ht="37.799999999999997" x14ac:dyDescent="0.3">
      <c r="A451" s="4" t="s">
        <v>718</v>
      </c>
      <c r="B451" s="5" t="s">
        <v>719</v>
      </c>
      <c r="C451" s="4" t="s">
        <v>720</v>
      </c>
      <c r="D451" s="4"/>
      <c r="E451" s="4"/>
      <c r="F451" s="4" t="s">
        <v>3</v>
      </c>
      <c r="G451" s="5" t="s">
        <v>3926</v>
      </c>
      <c r="H451" s="5" t="s">
        <v>3959</v>
      </c>
      <c r="I451" s="4" t="s">
        <v>3975</v>
      </c>
      <c r="J451" s="13">
        <f t="shared" si="22"/>
        <v>437244</v>
      </c>
      <c r="K451" s="5" t="s">
        <v>4143</v>
      </c>
      <c r="L451" t="s">
        <v>718</v>
      </c>
      <c r="M451" t="s">
        <v>719</v>
      </c>
      <c r="N451">
        <v>437244</v>
      </c>
      <c r="O451">
        <v>81175</v>
      </c>
      <c r="P451" t="s">
        <v>5501</v>
      </c>
    </row>
    <row r="452" spans="1:16" ht="25.2" x14ac:dyDescent="0.3">
      <c r="A452" s="4" t="s">
        <v>721</v>
      </c>
      <c r="B452" s="5" t="s">
        <v>722</v>
      </c>
      <c r="C452" s="4" t="s">
        <v>139</v>
      </c>
      <c r="D452" s="4"/>
      <c r="E452" s="4"/>
      <c r="F452" s="4" t="s">
        <v>3</v>
      </c>
      <c r="G452" s="5" t="s">
        <v>3926</v>
      </c>
      <c r="H452" s="5" t="s">
        <v>3959</v>
      </c>
      <c r="I452" s="4" t="s">
        <v>3972</v>
      </c>
      <c r="J452" s="13">
        <f t="shared" si="22"/>
        <v>805027</v>
      </c>
      <c r="K452" s="5" t="s">
        <v>4136</v>
      </c>
      <c r="L452" t="s">
        <v>721</v>
      </c>
      <c r="M452" t="s">
        <v>722</v>
      </c>
      <c r="N452">
        <v>805027</v>
      </c>
      <c r="O452">
        <v>81265</v>
      </c>
      <c r="P452" t="s">
        <v>6718</v>
      </c>
    </row>
    <row r="453" spans="1:16" ht="25.2" x14ac:dyDescent="0.3">
      <c r="A453" s="4" t="s">
        <v>723</v>
      </c>
      <c r="B453" s="5"/>
      <c r="C453" s="4" t="s">
        <v>57</v>
      </c>
      <c r="D453" s="4"/>
      <c r="E453" s="4"/>
      <c r="F453" s="4" t="s">
        <v>35</v>
      </c>
      <c r="G453" s="5" t="s">
        <v>3926</v>
      </c>
      <c r="H453" s="5" t="s">
        <v>3959</v>
      </c>
      <c r="I453" s="4" t="s">
        <v>3973</v>
      </c>
      <c r="J453" s="13">
        <f t="shared" si="22"/>
        <v>624772</v>
      </c>
      <c r="K453" s="5" t="s">
        <v>4154</v>
      </c>
      <c r="L453" t="s">
        <v>723</v>
      </c>
      <c r="M453" t="s">
        <v>4194</v>
      </c>
      <c r="N453">
        <v>624772</v>
      </c>
      <c r="O453">
        <v>81355</v>
      </c>
      <c r="P453" t="s">
        <v>5848</v>
      </c>
    </row>
    <row r="454" spans="1:16" ht="25.2" x14ac:dyDescent="0.3">
      <c r="A454" s="4" t="s">
        <v>724</v>
      </c>
      <c r="B454" s="5" t="s">
        <v>725</v>
      </c>
      <c r="C454" s="4" t="s">
        <v>24</v>
      </c>
      <c r="D454" s="4"/>
      <c r="E454" s="4"/>
      <c r="F454" s="4" t="s">
        <v>3</v>
      </c>
      <c r="G454" s="5" t="s">
        <v>3926</v>
      </c>
      <c r="H454" s="5" t="s">
        <v>3959</v>
      </c>
      <c r="I454" s="4" t="s">
        <v>3971</v>
      </c>
      <c r="J454" s="13">
        <f t="shared" si="22"/>
        <v>794083</v>
      </c>
      <c r="K454" s="5" t="s">
        <v>4136</v>
      </c>
      <c r="L454" t="s">
        <v>724</v>
      </c>
      <c r="M454" t="s">
        <v>725</v>
      </c>
      <c r="N454">
        <v>794083</v>
      </c>
      <c r="O454">
        <v>92475</v>
      </c>
      <c r="P454" t="s">
        <v>6638</v>
      </c>
    </row>
    <row r="455" spans="1:16" ht="37.799999999999997" x14ac:dyDescent="0.3">
      <c r="A455" s="4" t="s">
        <v>726</v>
      </c>
      <c r="B455" s="5"/>
      <c r="C455" s="4" t="s">
        <v>727</v>
      </c>
      <c r="D455" s="4"/>
      <c r="E455" s="4"/>
      <c r="F455" s="4" t="s">
        <v>18</v>
      </c>
      <c r="G455" s="5" t="s">
        <v>3926</v>
      </c>
      <c r="H455" s="5" t="s">
        <v>3959</v>
      </c>
      <c r="I455" s="4" t="s">
        <v>3973</v>
      </c>
      <c r="J455" s="13">
        <f t="shared" si="22"/>
        <v>701070</v>
      </c>
      <c r="K455" s="5" t="s">
        <v>4144</v>
      </c>
      <c r="L455" t="s">
        <v>726</v>
      </c>
      <c r="M455" t="s">
        <v>4194</v>
      </c>
      <c r="N455">
        <v>701070</v>
      </c>
      <c r="O455">
        <v>81621</v>
      </c>
      <c r="P455" t="s">
        <v>6066</v>
      </c>
    </row>
    <row r="456" spans="1:16" ht="37.799999999999997" x14ac:dyDescent="0.3">
      <c r="A456" s="4" t="s">
        <v>728</v>
      </c>
      <c r="B456" s="5" t="s">
        <v>729</v>
      </c>
      <c r="C456" s="4" t="s">
        <v>730</v>
      </c>
      <c r="D456" s="4">
        <v>28</v>
      </c>
      <c r="E456" s="4"/>
      <c r="F456" s="4" t="s">
        <v>3</v>
      </c>
      <c r="G456" s="5" t="s">
        <v>3926</v>
      </c>
      <c r="H456" s="5" t="s">
        <v>3959</v>
      </c>
      <c r="I456" s="4" t="s">
        <v>3968</v>
      </c>
      <c r="J456" s="13">
        <f t="shared" si="22"/>
        <v>800221</v>
      </c>
      <c r="K456" s="5" t="s">
        <v>4139</v>
      </c>
      <c r="L456" t="s">
        <v>728</v>
      </c>
      <c r="M456" t="s">
        <v>729</v>
      </c>
      <c r="N456">
        <v>800221</v>
      </c>
      <c r="O456">
        <v>81677</v>
      </c>
      <c r="P456" t="s">
        <v>6693</v>
      </c>
    </row>
    <row r="457" spans="1:16" ht="25.2" x14ac:dyDescent="0.3">
      <c r="A457" s="4" t="s">
        <v>731</v>
      </c>
      <c r="B457" s="5" t="s">
        <v>103</v>
      </c>
      <c r="C457" s="4" t="s">
        <v>104</v>
      </c>
      <c r="D457" s="4">
        <v>25</v>
      </c>
      <c r="E457" s="4"/>
      <c r="F457" s="4" t="s">
        <v>3</v>
      </c>
      <c r="G457" s="5" t="s">
        <v>3927</v>
      </c>
      <c r="H457" s="5" t="s">
        <v>3967</v>
      </c>
      <c r="I457" s="4"/>
      <c r="J457" s="13">
        <f t="shared" si="22"/>
        <v>487335</v>
      </c>
      <c r="K457" s="5" t="s">
        <v>4140</v>
      </c>
      <c r="L457" t="s">
        <v>731</v>
      </c>
      <c r="M457" t="s">
        <v>103</v>
      </c>
      <c r="N457">
        <v>487335</v>
      </c>
      <c r="O457">
        <v>81994</v>
      </c>
      <c r="P457" t="s">
        <v>5756</v>
      </c>
    </row>
    <row r="458" spans="1:16" ht="25.2" x14ac:dyDescent="0.3">
      <c r="A458" s="4" t="s">
        <v>731</v>
      </c>
      <c r="B458" s="5" t="s">
        <v>23</v>
      </c>
      <c r="C458" s="4" t="s">
        <v>24</v>
      </c>
      <c r="D458" s="4">
        <v>19</v>
      </c>
      <c r="E458" s="4"/>
      <c r="F458" s="4" t="s">
        <v>3</v>
      </c>
      <c r="G458" s="5" t="s">
        <v>3926</v>
      </c>
      <c r="H458" s="5" t="s">
        <v>3959</v>
      </c>
      <c r="I458" s="4" t="s">
        <v>4027</v>
      </c>
      <c r="J458" s="13">
        <f t="shared" si="22"/>
        <v>636385</v>
      </c>
      <c r="K458" s="5" t="s">
        <v>4139</v>
      </c>
      <c r="L458" t="s">
        <v>731</v>
      </c>
      <c r="M458" t="s">
        <v>23</v>
      </c>
      <c r="N458">
        <v>636385</v>
      </c>
      <c r="O458">
        <v>81921</v>
      </c>
      <c r="P458" t="s">
        <v>5884</v>
      </c>
    </row>
    <row r="459" spans="1:16" ht="25.2" x14ac:dyDescent="0.3">
      <c r="A459" s="4" t="s">
        <v>731</v>
      </c>
      <c r="B459" s="5" t="s">
        <v>732</v>
      </c>
      <c r="C459" s="4" t="s">
        <v>733</v>
      </c>
      <c r="D459" s="4">
        <v>33</v>
      </c>
      <c r="E459" s="4"/>
      <c r="F459" s="4" t="s">
        <v>7</v>
      </c>
      <c r="G459" s="5" t="s">
        <v>3926</v>
      </c>
      <c r="H459" s="5" t="s">
        <v>3952</v>
      </c>
      <c r="I459" s="4"/>
      <c r="J459" s="13">
        <f t="shared" si="22"/>
        <v>687034</v>
      </c>
      <c r="K459" s="5" t="s">
        <v>4135</v>
      </c>
      <c r="L459" t="s">
        <v>731</v>
      </c>
      <c r="M459" t="s">
        <v>732</v>
      </c>
      <c r="N459">
        <v>687034</v>
      </c>
      <c r="O459">
        <v>81865</v>
      </c>
      <c r="P459" t="s">
        <v>6012</v>
      </c>
    </row>
    <row r="460" spans="1:16" ht="25.2" x14ac:dyDescent="0.3">
      <c r="A460" s="4" t="s">
        <v>731</v>
      </c>
      <c r="B460" s="5"/>
      <c r="C460" s="4" t="s">
        <v>111</v>
      </c>
      <c r="D460" s="4"/>
      <c r="E460" s="4"/>
      <c r="F460" s="4" t="s">
        <v>3</v>
      </c>
      <c r="G460" s="5" t="s">
        <v>3926</v>
      </c>
      <c r="H460" s="5" t="s">
        <v>3959</v>
      </c>
      <c r="I460" s="4" t="s">
        <v>3969</v>
      </c>
      <c r="J460" s="13">
        <f t="shared" si="22"/>
        <v>809122</v>
      </c>
      <c r="K460" s="5" t="s">
        <v>4139</v>
      </c>
      <c r="L460" t="s">
        <v>731</v>
      </c>
      <c r="M460" t="s">
        <v>4194</v>
      </c>
      <c r="N460">
        <v>809122</v>
      </c>
      <c r="O460">
        <v>81832</v>
      </c>
      <c r="P460" t="s">
        <v>6765</v>
      </c>
    </row>
    <row r="461" spans="1:16" ht="25.2" x14ac:dyDescent="0.3">
      <c r="A461" s="4" t="s">
        <v>734</v>
      </c>
      <c r="B461" s="5" t="s">
        <v>735</v>
      </c>
      <c r="C461" s="4" t="s">
        <v>93</v>
      </c>
      <c r="D461" s="4">
        <v>21</v>
      </c>
      <c r="E461" s="4"/>
      <c r="F461" s="4" t="s">
        <v>3</v>
      </c>
      <c r="G461" s="5" t="s">
        <v>3926</v>
      </c>
      <c r="H461" s="5" t="s">
        <v>3959</v>
      </c>
      <c r="I461" s="4" t="s">
        <v>3997</v>
      </c>
      <c r="J461" s="13">
        <f t="shared" si="22"/>
        <v>817236</v>
      </c>
      <c r="K461" s="5" t="s">
        <v>4135</v>
      </c>
      <c r="L461" t="s">
        <v>734</v>
      </c>
      <c r="M461" t="s">
        <v>735</v>
      </c>
      <c r="N461">
        <v>817236</v>
      </c>
      <c r="O461">
        <v>82090</v>
      </c>
      <c r="P461" t="s">
        <v>6813</v>
      </c>
    </row>
    <row r="462" spans="1:16" ht="39" x14ac:dyDescent="0.3">
      <c r="A462" s="4" t="s">
        <v>736</v>
      </c>
      <c r="B462" s="5" t="s">
        <v>738</v>
      </c>
      <c r="C462" s="4" t="s">
        <v>261</v>
      </c>
      <c r="D462" s="4">
        <v>41</v>
      </c>
      <c r="E462" s="6" t="s">
        <v>7212</v>
      </c>
      <c r="F462" s="4" t="s">
        <v>3</v>
      </c>
      <c r="G462" s="5" t="s">
        <v>449</v>
      </c>
      <c r="H462" s="5" t="s">
        <v>3959</v>
      </c>
      <c r="I462" s="4" t="s">
        <v>4017</v>
      </c>
      <c r="J462" s="13"/>
      <c r="K462" s="5" t="s">
        <v>4142</v>
      </c>
    </row>
    <row r="463" spans="1:16" ht="25.2" x14ac:dyDescent="0.3">
      <c r="A463" s="4" t="s">
        <v>736</v>
      </c>
      <c r="B463" s="5" t="s">
        <v>737</v>
      </c>
      <c r="C463" s="4" t="s">
        <v>6</v>
      </c>
      <c r="D463" s="4">
        <v>23</v>
      </c>
      <c r="E463" s="4"/>
      <c r="F463" s="4" t="s">
        <v>3</v>
      </c>
      <c r="G463" s="5" t="s">
        <v>3926</v>
      </c>
      <c r="H463" s="5" t="s">
        <v>3959</v>
      </c>
      <c r="I463" s="4" t="s">
        <v>3981</v>
      </c>
      <c r="J463" s="13">
        <f>HYPERLINK(P463,N463)</f>
        <v>841667</v>
      </c>
      <c r="K463" s="5" t="s">
        <v>4135</v>
      </c>
      <c r="L463" t="s">
        <v>736</v>
      </c>
      <c r="M463" t="s">
        <v>737</v>
      </c>
      <c r="N463">
        <v>841667</v>
      </c>
      <c r="O463">
        <v>82127</v>
      </c>
      <c r="P463" t="s">
        <v>6909</v>
      </c>
    </row>
    <row r="464" spans="1:16" ht="25.2" x14ac:dyDescent="0.3">
      <c r="A464" s="4" t="s">
        <v>739</v>
      </c>
      <c r="B464" s="5" t="s">
        <v>741</v>
      </c>
      <c r="C464" s="4" t="s">
        <v>742</v>
      </c>
      <c r="D464" s="4">
        <v>21</v>
      </c>
      <c r="E464" s="4"/>
      <c r="F464" s="4" t="s">
        <v>3</v>
      </c>
      <c r="G464" s="5" t="s">
        <v>3926</v>
      </c>
      <c r="H464" s="5" t="s">
        <v>3959</v>
      </c>
      <c r="I464" s="4" t="s">
        <v>3974</v>
      </c>
      <c r="J464" s="13">
        <f>HYPERLINK(P464,N464)</f>
        <v>410700</v>
      </c>
      <c r="K464" s="5" t="s">
        <v>4134</v>
      </c>
      <c r="L464" t="s">
        <v>739</v>
      </c>
      <c r="M464" t="s">
        <v>741</v>
      </c>
      <c r="N464">
        <v>410700</v>
      </c>
      <c r="O464">
        <v>82250</v>
      </c>
      <c r="P464" t="s">
        <v>5362</v>
      </c>
    </row>
    <row r="465" spans="1:16" ht="25.2" x14ac:dyDescent="0.3">
      <c r="A465" s="4" t="s">
        <v>739</v>
      </c>
      <c r="B465" s="5" t="s">
        <v>740</v>
      </c>
      <c r="C465" s="4" t="s">
        <v>492</v>
      </c>
      <c r="D465" s="4"/>
      <c r="E465" s="4"/>
      <c r="F465" s="4" t="s">
        <v>3</v>
      </c>
      <c r="G465" s="5" t="s">
        <v>3926</v>
      </c>
      <c r="H465" s="5" t="s">
        <v>3959</v>
      </c>
      <c r="I465" s="4" t="s">
        <v>3971</v>
      </c>
      <c r="J465" s="13">
        <f>HYPERLINK(P465,N465)</f>
        <v>793386</v>
      </c>
      <c r="K465" s="5" t="s">
        <v>4136</v>
      </c>
      <c r="L465" t="s">
        <v>739</v>
      </c>
      <c r="M465" t="s">
        <v>740</v>
      </c>
      <c r="N465">
        <v>793386</v>
      </c>
      <c r="O465">
        <v>82218</v>
      </c>
      <c r="P465" t="s">
        <v>6613</v>
      </c>
    </row>
    <row r="466" spans="1:16" ht="25.2" x14ac:dyDescent="0.3">
      <c r="A466" s="4" t="s">
        <v>743</v>
      </c>
      <c r="B466" s="5" t="s">
        <v>744</v>
      </c>
      <c r="C466" s="4" t="s">
        <v>106</v>
      </c>
      <c r="D466" s="4">
        <v>19</v>
      </c>
      <c r="E466" s="4"/>
      <c r="F466" s="4" t="s">
        <v>7</v>
      </c>
      <c r="G466" s="5" t="s">
        <v>3926</v>
      </c>
      <c r="H466" s="5" t="s">
        <v>3959</v>
      </c>
      <c r="I466" s="4" t="s">
        <v>3968</v>
      </c>
      <c r="J466" s="13">
        <f>HYPERLINK(P466,N466)</f>
        <v>799418</v>
      </c>
      <c r="K466" s="5" t="s">
        <v>4147</v>
      </c>
      <c r="L466" t="s">
        <v>743</v>
      </c>
      <c r="M466" t="s">
        <v>744</v>
      </c>
      <c r="N466">
        <v>799418</v>
      </c>
      <c r="O466">
        <v>82340</v>
      </c>
      <c r="P466" t="s">
        <v>6669</v>
      </c>
    </row>
    <row r="467" spans="1:16" ht="37.799999999999997" x14ac:dyDescent="0.3">
      <c r="A467" s="4" t="s">
        <v>745</v>
      </c>
      <c r="B467" s="5" t="s">
        <v>746</v>
      </c>
      <c r="C467" s="4" t="s">
        <v>747</v>
      </c>
      <c r="D467" s="4">
        <v>20</v>
      </c>
      <c r="E467" s="4"/>
      <c r="F467" s="4" t="s">
        <v>3</v>
      </c>
      <c r="G467" s="5" t="s">
        <v>3926</v>
      </c>
      <c r="H467" s="5" t="s">
        <v>3959</v>
      </c>
      <c r="I467" s="4" t="s">
        <v>3971</v>
      </c>
      <c r="J467" s="13">
        <f>HYPERLINK(P467,N467)</f>
        <v>757032</v>
      </c>
      <c r="K467" s="5" t="s">
        <v>4143</v>
      </c>
      <c r="L467" t="s">
        <v>745</v>
      </c>
      <c r="M467" t="s">
        <v>746</v>
      </c>
      <c r="N467">
        <v>757032</v>
      </c>
      <c r="O467">
        <v>82392</v>
      </c>
      <c r="P467" t="s">
        <v>6394</v>
      </c>
    </row>
    <row r="468" spans="1:16" ht="25.2" x14ac:dyDescent="0.3">
      <c r="A468" s="4" t="s">
        <v>748</v>
      </c>
      <c r="B468" s="5" t="s">
        <v>750</v>
      </c>
      <c r="C468" s="4" t="s">
        <v>751</v>
      </c>
      <c r="D468" s="4">
        <v>23</v>
      </c>
      <c r="E468" s="4"/>
      <c r="F468" s="4" t="s">
        <v>3</v>
      </c>
      <c r="G468" s="5" t="s">
        <v>8</v>
      </c>
      <c r="H468" s="5" t="s">
        <v>3959</v>
      </c>
      <c r="I468" s="5" t="s">
        <v>4051</v>
      </c>
      <c r="J468" s="13"/>
      <c r="K468" s="5" t="s">
        <v>4139</v>
      </c>
    </row>
    <row r="469" spans="1:16" ht="25.2" x14ac:dyDescent="0.3">
      <c r="A469" s="4" t="s">
        <v>748</v>
      </c>
      <c r="B469" s="5"/>
      <c r="C469" s="4" t="s">
        <v>38</v>
      </c>
      <c r="D469" s="4"/>
      <c r="E469" s="4"/>
      <c r="F469" s="4" t="s">
        <v>3</v>
      </c>
      <c r="G469" s="5" t="s">
        <v>3926</v>
      </c>
      <c r="H469" s="5" t="s">
        <v>3959</v>
      </c>
      <c r="I469" s="4" t="s">
        <v>3988</v>
      </c>
      <c r="J469" s="13">
        <f t="shared" ref="J469:J474" si="23">HYPERLINK(P469,N469)</f>
        <v>235114</v>
      </c>
      <c r="K469" s="5" t="s">
        <v>4158</v>
      </c>
      <c r="L469" t="s">
        <v>748</v>
      </c>
      <c r="M469" t="s">
        <v>4194</v>
      </c>
      <c r="N469">
        <v>235114</v>
      </c>
      <c r="O469">
        <v>82777</v>
      </c>
      <c r="P469" t="s">
        <v>5206</v>
      </c>
    </row>
    <row r="470" spans="1:16" ht="25.2" x14ac:dyDescent="0.3">
      <c r="A470" s="4" t="s">
        <v>748</v>
      </c>
      <c r="B470" s="5"/>
      <c r="C470" s="4" t="s">
        <v>111</v>
      </c>
      <c r="D470" s="4"/>
      <c r="E470" s="4"/>
      <c r="F470" s="4" t="s">
        <v>3</v>
      </c>
      <c r="G470" s="5" t="s">
        <v>3926</v>
      </c>
      <c r="H470" s="5" t="s">
        <v>3962</v>
      </c>
      <c r="I470" s="4" t="s">
        <v>4052</v>
      </c>
      <c r="J470" s="13">
        <f t="shared" si="23"/>
        <v>429183</v>
      </c>
      <c r="K470" s="5" t="s">
        <v>4139</v>
      </c>
      <c r="L470" t="s">
        <v>748</v>
      </c>
      <c r="M470" t="s">
        <v>4194</v>
      </c>
      <c r="N470">
        <v>429183</v>
      </c>
      <c r="O470">
        <v>82736</v>
      </c>
      <c r="P470" t="s">
        <v>5464</v>
      </c>
    </row>
    <row r="471" spans="1:16" ht="25.2" x14ac:dyDescent="0.3">
      <c r="A471" s="4" t="s">
        <v>748</v>
      </c>
      <c r="B471" s="5" t="s">
        <v>23</v>
      </c>
      <c r="C471" s="4" t="s">
        <v>24</v>
      </c>
      <c r="D471" s="4">
        <v>19</v>
      </c>
      <c r="E471" s="4"/>
      <c r="F471" s="4" t="s">
        <v>3</v>
      </c>
      <c r="G471" s="5" t="s">
        <v>3926</v>
      </c>
      <c r="H471" s="5" t="s">
        <v>3959</v>
      </c>
      <c r="I471" s="4" t="s">
        <v>3973</v>
      </c>
      <c r="J471" s="13">
        <f t="shared" si="23"/>
        <v>700839</v>
      </c>
      <c r="K471" s="5" t="s">
        <v>4139</v>
      </c>
      <c r="L471" t="s">
        <v>748</v>
      </c>
      <c r="M471" t="s">
        <v>23</v>
      </c>
      <c r="N471">
        <v>700839</v>
      </c>
      <c r="O471">
        <v>83140</v>
      </c>
      <c r="P471" t="s">
        <v>6061</v>
      </c>
    </row>
    <row r="472" spans="1:16" ht="25.2" x14ac:dyDescent="0.3">
      <c r="A472" s="4" t="s">
        <v>748</v>
      </c>
      <c r="B472" s="5" t="s">
        <v>23</v>
      </c>
      <c r="C472" s="4" t="s">
        <v>24</v>
      </c>
      <c r="D472" s="4"/>
      <c r="E472" s="4"/>
      <c r="F472" s="4" t="s">
        <v>3</v>
      </c>
      <c r="G472" s="5" t="s">
        <v>3926</v>
      </c>
      <c r="H472" s="5" t="s">
        <v>3954</v>
      </c>
      <c r="I472" s="4"/>
      <c r="J472" s="13">
        <f t="shared" si="23"/>
        <v>709705</v>
      </c>
      <c r="K472" s="5" t="s">
        <v>4134</v>
      </c>
      <c r="L472" t="s">
        <v>748</v>
      </c>
      <c r="M472" t="s">
        <v>23</v>
      </c>
      <c r="N472">
        <v>709705</v>
      </c>
      <c r="O472">
        <v>83141</v>
      </c>
      <c r="P472" t="s">
        <v>6144</v>
      </c>
    </row>
    <row r="473" spans="1:16" ht="25.2" x14ac:dyDescent="0.3">
      <c r="A473" s="4" t="s">
        <v>748</v>
      </c>
      <c r="B473" s="5" t="s">
        <v>749</v>
      </c>
      <c r="C473" s="4" t="s">
        <v>442</v>
      </c>
      <c r="D473" s="4"/>
      <c r="E473" s="4"/>
      <c r="F473" s="4" t="s">
        <v>3</v>
      </c>
      <c r="G473" s="5" t="s">
        <v>3926</v>
      </c>
      <c r="H473" s="5" t="s">
        <v>3959</v>
      </c>
      <c r="I473" s="4" t="s">
        <v>3971</v>
      </c>
      <c r="J473" s="13">
        <f t="shared" si="23"/>
        <v>793477</v>
      </c>
      <c r="K473" s="5" t="s">
        <v>4136</v>
      </c>
      <c r="L473" t="s">
        <v>748</v>
      </c>
      <c r="M473" t="s">
        <v>749</v>
      </c>
      <c r="N473">
        <v>793477</v>
      </c>
      <c r="O473">
        <v>82950</v>
      </c>
      <c r="P473" t="s">
        <v>6619</v>
      </c>
    </row>
    <row r="474" spans="1:16" ht="25.2" x14ac:dyDescent="0.3">
      <c r="A474" s="4" t="s">
        <v>752</v>
      </c>
      <c r="B474" s="5"/>
      <c r="C474" s="4" t="s">
        <v>190</v>
      </c>
      <c r="D474" s="4"/>
      <c r="E474" s="4"/>
      <c r="F474" s="4" t="s">
        <v>35</v>
      </c>
      <c r="G474" s="5" t="s">
        <v>3926</v>
      </c>
      <c r="H474" s="5" t="s">
        <v>3959</v>
      </c>
      <c r="I474" s="4" t="s">
        <v>3985</v>
      </c>
      <c r="J474" s="13">
        <f t="shared" si="23"/>
        <v>472879</v>
      </c>
      <c r="K474" s="5" t="s">
        <v>4136</v>
      </c>
      <c r="L474" t="s">
        <v>752</v>
      </c>
      <c r="M474" t="s">
        <v>4194</v>
      </c>
      <c r="N474">
        <v>472879</v>
      </c>
      <c r="O474">
        <v>83695</v>
      </c>
      <c r="P474" t="s">
        <v>5706</v>
      </c>
    </row>
    <row r="475" spans="1:16" ht="37.799999999999997" x14ac:dyDescent="0.3">
      <c r="A475" s="4" t="s">
        <v>753</v>
      </c>
      <c r="B475" s="5" t="s">
        <v>755</v>
      </c>
      <c r="C475" s="4" t="s">
        <v>756</v>
      </c>
      <c r="D475" s="4">
        <v>29</v>
      </c>
      <c r="E475" s="4"/>
      <c r="F475" s="4" t="s">
        <v>3</v>
      </c>
      <c r="G475" s="5" t="s">
        <v>3932</v>
      </c>
      <c r="H475" s="5" t="s">
        <v>3959</v>
      </c>
      <c r="I475" s="4" t="s">
        <v>3970</v>
      </c>
      <c r="J475" s="13"/>
      <c r="K475" s="5" t="s">
        <v>4144</v>
      </c>
    </row>
    <row r="476" spans="1:16" ht="37.799999999999997" x14ac:dyDescent="0.3">
      <c r="A476" s="4" t="s">
        <v>753</v>
      </c>
      <c r="B476" s="5" t="s">
        <v>758</v>
      </c>
      <c r="C476" s="4" t="s">
        <v>235</v>
      </c>
      <c r="D476" s="4">
        <v>25</v>
      </c>
      <c r="E476" s="4"/>
      <c r="F476" s="4" t="s">
        <v>3</v>
      </c>
      <c r="G476" s="5" t="s">
        <v>3926</v>
      </c>
      <c r="H476" s="5" t="s">
        <v>3967</v>
      </c>
      <c r="I476" s="4"/>
      <c r="J476" s="13">
        <f t="shared" ref="J476:J502" si="24">HYPERLINK(P476,N476)</f>
        <v>839</v>
      </c>
      <c r="K476" s="5" t="s">
        <v>4144</v>
      </c>
      <c r="L476" t="s">
        <v>753</v>
      </c>
      <c r="M476" t="s">
        <v>758</v>
      </c>
      <c r="N476">
        <v>839</v>
      </c>
      <c r="O476">
        <v>84458</v>
      </c>
      <c r="P476" t="s">
        <v>4197</v>
      </c>
    </row>
    <row r="477" spans="1:16" ht="25.2" x14ac:dyDescent="0.3">
      <c r="A477" s="4" t="s">
        <v>753</v>
      </c>
      <c r="B477" s="5" t="s">
        <v>754</v>
      </c>
      <c r="C477" s="4" t="s">
        <v>322</v>
      </c>
      <c r="D477" s="4">
        <v>24</v>
      </c>
      <c r="E477" s="4"/>
      <c r="F477" s="4" t="s">
        <v>3</v>
      </c>
      <c r="G477" s="5" t="s">
        <v>3928</v>
      </c>
      <c r="H477" s="5" t="s">
        <v>3952</v>
      </c>
      <c r="I477" s="4"/>
      <c r="J477" s="13">
        <f t="shared" si="24"/>
        <v>117176</v>
      </c>
      <c r="K477" s="5" t="s">
        <v>4140</v>
      </c>
      <c r="L477" t="s">
        <v>753</v>
      </c>
      <c r="M477" t="s">
        <v>754</v>
      </c>
      <c r="N477">
        <v>117176</v>
      </c>
      <c r="O477">
        <v>84168</v>
      </c>
      <c r="P477" t="s">
        <v>4423</v>
      </c>
    </row>
    <row r="478" spans="1:16" ht="25.2" x14ac:dyDescent="0.3">
      <c r="A478" s="4" t="s">
        <v>753</v>
      </c>
      <c r="B478" s="5" t="s">
        <v>96</v>
      </c>
      <c r="C478" s="4" t="s">
        <v>24</v>
      </c>
      <c r="D478" s="4"/>
      <c r="E478" s="4"/>
      <c r="F478" s="4" t="s">
        <v>3</v>
      </c>
      <c r="G478" s="5" t="s">
        <v>3926</v>
      </c>
      <c r="H478" s="5" t="s">
        <v>3959</v>
      </c>
      <c r="I478" s="4" t="s">
        <v>3990</v>
      </c>
      <c r="J478" s="13">
        <f t="shared" si="24"/>
        <v>222323</v>
      </c>
      <c r="K478" s="5" t="s">
        <v>4136</v>
      </c>
      <c r="L478" t="s">
        <v>753</v>
      </c>
      <c r="M478" t="s">
        <v>96</v>
      </c>
      <c r="N478">
        <v>222323</v>
      </c>
      <c r="O478">
        <v>84928</v>
      </c>
      <c r="P478" t="s">
        <v>5135</v>
      </c>
    </row>
    <row r="479" spans="1:16" x14ac:dyDescent="0.3">
      <c r="A479" s="4" t="s">
        <v>753</v>
      </c>
      <c r="B479" s="5" t="s">
        <v>155</v>
      </c>
      <c r="C479" s="4" t="s">
        <v>51</v>
      </c>
      <c r="D479" s="4">
        <v>23</v>
      </c>
      <c r="E479" s="4"/>
      <c r="F479" s="4" t="s">
        <v>3</v>
      </c>
      <c r="G479" s="5" t="s">
        <v>3929</v>
      </c>
      <c r="H479" s="5" t="s">
        <v>3959</v>
      </c>
      <c r="I479" s="4" t="s">
        <v>3974</v>
      </c>
      <c r="J479" s="13">
        <f t="shared" si="24"/>
        <v>410245</v>
      </c>
      <c r="K479" s="5" t="s">
        <v>4134</v>
      </c>
      <c r="L479" t="s">
        <v>753</v>
      </c>
      <c r="M479" t="s">
        <v>155</v>
      </c>
      <c r="N479">
        <v>410245</v>
      </c>
      <c r="O479">
        <v>85518</v>
      </c>
      <c r="P479" t="s">
        <v>5352</v>
      </c>
    </row>
    <row r="480" spans="1:16" ht="25.2" x14ac:dyDescent="0.3">
      <c r="A480" s="4" t="s">
        <v>753</v>
      </c>
      <c r="B480" s="5"/>
      <c r="C480" s="4" t="s">
        <v>11</v>
      </c>
      <c r="D480" s="4"/>
      <c r="E480" s="4"/>
      <c r="F480" s="4" t="s">
        <v>3</v>
      </c>
      <c r="G480" s="5" t="s">
        <v>3926</v>
      </c>
      <c r="H480" s="5" t="s">
        <v>3959</v>
      </c>
      <c r="I480" s="4" t="s">
        <v>4027</v>
      </c>
      <c r="J480" s="13">
        <f t="shared" si="24"/>
        <v>444239</v>
      </c>
      <c r="K480" s="5" t="s">
        <v>4139</v>
      </c>
      <c r="L480" t="s">
        <v>753</v>
      </c>
      <c r="M480" t="s">
        <v>4194</v>
      </c>
      <c r="N480">
        <v>444239</v>
      </c>
      <c r="O480">
        <v>84203</v>
      </c>
      <c r="P480" t="s">
        <v>5553</v>
      </c>
    </row>
    <row r="481" spans="1:16" ht="25.2" x14ac:dyDescent="0.3">
      <c r="A481" s="4" t="s">
        <v>753</v>
      </c>
      <c r="B481" s="5"/>
      <c r="C481" s="4" t="s">
        <v>111</v>
      </c>
      <c r="D481" s="4"/>
      <c r="E481" s="4"/>
      <c r="F481" s="4" t="s">
        <v>63</v>
      </c>
      <c r="G481" s="5" t="s">
        <v>3928</v>
      </c>
      <c r="H481" s="5" t="s">
        <v>3959</v>
      </c>
      <c r="I481" s="4" t="s">
        <v>3969</v>
      </c>
      <c r="J481" s="13">
        <f t="shared" si="24"/>
        <v>467132</v>
      </c>
      <c r="K481" s="5" t="s">
        <v>4151</v>
      </c>
      <c r="L481" t="s">
        <v>753</v>
      </c>
      <c r="M481" t="s">
        <v>4194</v>
      </c>
      <c r="N481">
        <v>467132</v>
      </c>
      <c r="O481">
        <v>83876</v>
      </c>
      <c r="P481" t="s">
        <v>5673</v>
      </c>
    </row>
    <row r="482" spans="1:16" ht="25.2" x14ac:dyDescent="0.3">
      <c r="A482" s="4" t="s">
        <v>753</v>
      </c>
      <c r="B482" s="5"/>
      <c r="C482" s="4" t="s">
        <v>425</v>
      </c>
      <c r="D482" s="4"/>
      <c r="E482" s="4"/>
      <c r="F482" s="4" t="s">
        <v>3</v>
      </c>
      <c r="G482" s="5" t="s">
        <v>3926</v>
      </c>
      <c r="H482" s="5" t="s">
        <v>3959</v>
      </c>
      <c r="I482" s="4" t="s">
        <v>3973</v>
      </c>
      <c r="J482" s="13">
        <f t="shared" si="24"/>
        <v>645879</v>
      </c>
      <c r="K482" s="5" t="s">
        <v>4137</v>
      </c>
      <c r="L482" t="s">
        <v>753</v>
      </c>
      <c r="M482" t="s">
        <v>4194</v>
      </c>
      <c r="N482">
        <v>645879</v>
      </c>
      <c r="O482">
        <v>83833</v>
      </c>
      <c r="P482" t="s">
        <v>5928</v>
      </c>
    </row>
    <row r="483" spans="1:16" ht="37.799999999999997" x14ac:dyDescent="0.3">
      <c r="A483" s="4" t="s">
        <v>753</v>
      </c>
      <c r="B483" s="5"/>
      <c r="C483" s="4" t="s">
        <v>17</v>
      </c>
      <c r="D483" s="4">
        <v>25</v>
      </c>
      <c r="E483" s="4"/>
      <c r="F483" s="4" t="s">
        <v>3</v>
      </c>
      <c r="G483" s="5" t="s">
        <v>3928</v>
      </c>
      <c r="H483" s="5" t="s">
        <v>3959</v>
      </c>
      <c r="I483" s="4" t="s">
        <v>3995</v>
      </c>
      <c r="J483" s="13">
        <f t="shared" si="24"/>
        <v>657105</v>
      </c>
      <c r="K483" s="5" t="s">
        <v>4144</v>
      </c>
      <c r="L483" t="s">
        <v>753</v>
      </c>
      <c r="M483" t="s">
        <v>4194</v>
      </c>
      <c r="N483">
        <v>657105</v>
      </c>
      <c r="O483">
        <v>84687</v>
      </c>
      <c r="P483" t="s">
        <v>5942</v>
      </c>
    </row>
    <row r="484" spans="1:16" ht="37.799999999999997" x14ac:dyDescent="0.3">
      <c r="A484" s="4" t="s">
        <v>753</v>
      </c>
      <c r="B484" s="5"/>
      <c r="C484" s="4" t="s">
        <v>760</v>
      </c>
      <c r="D484" s="4"/>
      <c r="E484" s="4"/>
      <c r="F484" s="4" t="s">
        <v>3</v>
      </c>
      <c r="G484" s="5" t="s">
        <v>3928</v>
      </c>
      <c r="H484" s="5" t="s">
        <v>3959</v>
      </c>
      <c r="I484" s="4" t="s">
        <v>3978</v>
      </c>
      <c r="J484" s="13">
        <f t="shared" si="24"/>
        <v>687036</v>
      </c>
      <c r="K484" s="5" t="s">
        <v>4146</v>
      </c>
      <c r="L484" t="s">
        <v>753</v>
      </c>
      <c r="M484" t="s">
        <v>4194</v>
      </c>
      <c r="N484">
        <v>687036</v>
      </c>
      <c r="O484">
        <v>84627</v>
      </c>
      <c r="P484" t="s">
        <v>6013</v>
      </c>
    </row>
    <row r="485" spans="1:16" x14ac:dyDescent="0.3">
      <c r="A485" s="4" t="s">
        <v>753</v>
      </c>
      <c r="B485" s="5" t="s">
        <v>103</v>
      </c>
      <c r="C485" s="4" t="s">
        <v>104</v>
      </c>
      <c r="D485" s="4">
        <v>30</v>
      </c>
      <c r="E485" s="4"/>
      <c r="F485" s="4" t="s">
        <v>7</v>
      </c>
      <c r="G485" s="5" t="s">
        <v>3926</v>
      </c>
      <c r="H485" s="5" t="s">
        <v>3959</v>
      </c>
      <c r="I485" s="4" t="s">
        <v>3982</v>
      </c>
      <c r="J485" s="13">
        <f t="shared" si="24"/>
        <v>696196</v>
      </c>
      <c r="K485" s="5" t="s">
        <v>4134</v>
      </c>
      <c r="L485" t="s">
        <v>753</v>
      </c>
      <c r="M485" t="s">
        <v>103</v>
      </c>
      <c r="N485">
        <v>696196</v>
      </c>
      <c r="O485">
        <v>85713</v>
      </c>
      <c r="P485" t="s">
        <v>6033</v>
      </c>
    </row>
    <row r="486" spans="1:16" ht="37.799999999999997" x14ac:dyDescent="0.3">
      <c r="A486" s="4" t="s">
        <v>753</v>
      </c>
      <c r="B486" s="5"/>
      <c r="C486" s="4" t="s">
        <v>761</v>
      </c>
      <c r="D486" s="4"/>
      <c r="E486" s="4"/>
      <c r="F486" s="4" t="s">
        <v>3</v>
      </c>
      <c r="G486" s="5" t="s">
        <v>3926</v>
      </c>
      <c r="H486" s="5" t="s">
        <v>3959</v>
      </c>
      <c r="I486" s="4" t="s">
        <v>3970</v>
      </c>
      <c r="J486" s="13">
        <f t="shared" si="24"/>
        <v>736649</v>
      </c>
      <c r="K486" s="5" t="s">
        <v>4152</v>
      </c>
      <c r="L486" t="s">
        <v>753</v>
      </c>
      <c r="M486" t="s">
        <v>4194</v>
      </c>
      <c r="N486">
        <v>736649</v>
      </c>
      <c r="O486">
        <v>84691</v>
      </c>
      <c r="P486" t="s">
        <v>6328</v>
      </c>
    </row>
    <row r="487" spans="1:16" ht="25.2" x14ac:dyDescent="0.3">
      <c r="A487" s="4" t="s">
        <v>753</v>
      </c>
      <c r="B487" s="5" t="s">
        <v>759</v>
      </c>
      <c r="C487" s="4" t="s">
        <v>51</v>
      </c>
      <c r="D487" s="4">
        <v>22</v>
      </c>
      <c r="E487" s="4"/>
      <c r="F487" s="4" t="s">
        <v>3</v>
      </c>
      <c r="G487" s="5" t="s">
        <v>3926</v>
      </c>
      <c r="H487" s="5" t="s">
        <v>3959</v>
      </c>
      <c r="I487" s="4" t="s">
        <v>4023</v>
      </c>
      <c r="J487" s="13">
        <f t="shared" si="24"/>
        <v>877931</v>
      </c>
      <c r="K487" s="5" t="s">
        <v>4142</v>
      </c>
      <c r="L487" t="s">
        <v>753</v>
      </c>
      <c r="M487" t="s">
        <v>759</v>
      </c>
      <c r="N487">
        <v>877931</v>
      </c>
      <c r="O487">
        <v>85602</v>
      </c>
      <c r="P487" t="s">
        <v>7003</v>
      </c>
    </row>
    <row r="488" spans="1:16" ht="25.2" x14ac:dyDescent="0.3">
      <c r="A488" s="4" t="s">
        <v>753</v>
      </c>
      <c r="B488" s="5" t="s">
        <v>757</v>
      </c>
      <c r="C488" s="4" t="s">
        <v>235</v>
      </c>
      <c r="D488" s="4">
        <v>24</v>
      </c>
      <c r="E488" s="4"/>
      <c r="F488" s="4" t="s">
        <v>35</v>
      </c>
      <c r="G488" s="5" t="s">
        <v>3926</v>
      </c>
      <c r="H488" s="5" t="s">
        <v>3959</v>
      </c>
      <c r="I488" s="4" t="s">
        <v>3985</v>
      </c>
      <c r="J488" s="13">
        <f t="shared" si="24"/>
        <v>911863</v>
      </c>
      <c r="K488" s="5" t="s">
        <v>4136</v>
      </c>
      <c r="L488" t="s">
        <v>753</v>
      </c>
      <c r="M488" t="s">
        <v>757</v>
      </c>
      <c r="N488">
        <v>911863</v>
      </c>
      <c r="O488">
        <v>84464</v>
      </c>
      <c r="P488" t="s">
        <v>7131</v>
      </c>
    </row>
    <row r="489" spans="1:16" ht="25.2" x14ac:dyDescent="0.3">
      <c r="A489" s="4" t="s">
        <v>762</v>
      </c>
      <c r="B489" s="5" t="s">
        <v>763</v>
      </c>
      <c r="C489" s="4" t="s">
        <v>764</v>
      </c>
      <c r="D489" s="4"/>
      <c r="E489" s="4"/>
      <c r="F489" s="4" t="s">
        <v>3</v>
      </c>
      <c r="G489" s="5" t="s">
        <v>3926</v>
      </c>
      <c r="H489" s="5" t="s">
        <v>3959</v>
      </c>
      <c r="I489" s="4" t="s">
        <v>4014</v>
      </c>
      <c r="J489" s="13">
        <f t="shared" si="24"/>
        <v>901955</v>
      </c>
      <c r="K489" s="5" t="s">
        <v>4134</v>
      </c>
      <c r="L489" t="s">
        <v>762</v>
      </c>
      <c r="M489" t="s">
        <v>763</v>
      </c>
      <c r="N489">
        <v>901955</v>
      </c>
      <c r="O489">
        <v>86436</v>
      </c>
      <c r="P489" t="s">
        <v>7064</v>
      </c>
    </row>
    <row r="490" spans="1:16" ht="25.2" x14ac:dyDescent="0.3">
      <c r="A490" s="4" t="s">
        <v>765</v>
      </c>
      <c r="B490" s="5" t="s">
        <v>570</v>
      </c>
      <c r="C490" s="4" t="s">
        <v>68</v>
      </c>
      <c r="D490" s="4">
        <v>21</v>
      </c>
      <c r="E490" s="4"/>
      <c r="F490" s="4" t="s">
        <v>3</v>
      </c>
      <c r="G490" s="5" t="s">
        <v>3926</v>
      </c>
      <c r="H490" s="5" t="s">
        <v>3959</v>
      </c>
      <c r="I490" s="5" t="s">
        <v>4053</v>
      </c>
      <c r="J490" s="13">
        <f t="shared" si="24"/>
        <v>721007</v>
      </c>
      <c r="K490" s="5" t="s">
        <v>4134</v>
      </c>
      <c r="L490" t="s">
        <v>765</v>
      </c>
      <c r="M490" t="s">
        <v>570</v>
      </c>
      <c r="N490">
        <v>721007</v>
      </c>
      <c r="O490">
        <v>86768</v>
      </c>
      <c r="P490" t="s">
        <v>6227</v>
      </c>
    </row>
    <row r="491" spans="1:16" ht="25.2" x14ac:dyDescent="0.3">
      <c r="A491" s="4" t="s">
        <v>766</v>
      </c>
      <c r="B491" s="5"/>
      <c r="C491" s="4" t="s">
        <v>686</v>
      </c>
      <c r="D491" s="4">
        <v>28</v>
      </c>
      <c r="E491" s="4"/>
      <c r="F491" s="4" t="s">
        <v>3</v>
      </c>
      <c r="G491" s="5" t="s">
        <v>3926</v>
      </c>
      <c r="H491" s="5" t="s">
        <v>46</v>
      </c>
      <c r="I491" s="4"/>
      <c r="J491" s="13">
        <f t="shared" si="24"/>
        <v>477150</v>
      </c>
      <c r="K491" s="5" t="s">
        <v>4140</v>
      </c>
      <c r="L491" t="s">
        <v>766</v>
      </c>
      <c r="M491" t="s">
        <v>4194</v>
      </c>
      <c r="N491">
        <v>477150</v>
      </c>
      <c r="O491">
        <v>87035</v>
      </c>
      <c r="P491" t="s">
        <v>5732</v>
      </c>
    </row>
    <row r="492" spans="1:16" ht="25.2" x14ac:dyDescent="0.3">
      <c r="A492" s="4" t="s">
        <v>767</v>
      </c>
      <c r="B492" s="5" t="s">
        <v>768</v>
      </c>
      <c r="C492" s="4" t="s">
        <v>11</v>
      </c>
      <c r="D492" s="4"/>
      <c r="E492" s="4"/>
      <c r="F492" s="4" t="s">
        <v>3</v>
      </c>
      <c r="G492" s="5" t="s">
        <v>3926</v>
      </c>
      <c r="H492" s="5" t="s">
        <v>3959</v>
      </c>
      <c r="I492" s="4" t="s">
        <v>3990</v>
      </c>
      <c r="J492" s="13">
        <f t="shared" si="24"/>
        <v>736542</v>
      </c>
      <c r="K492" s="5" t="s">
        <v>4136</v>
      </c>
      <c r="L492" t="s">
        <v>767</v>
      </c>
      <c r="M492" t="s">
        <v>768</v>
      </c>
      <c r="N492">
        <v>736542</v>
      </c>
      <c r="O492">
        <v>87084</v>
      </c>
      <c r="P492" t="s">
        <v>6323</v>
      </c>
    </row>
    <row r="493" spans="1:16" ht="25.2" x14ac:dyDescent="0.3">
      <c r="A493" s="4" t="s">
        <v>769</v>
      </c>
      <c r="B493" s="5" t="s">
        <v>770</v>
      </c>
      <c r="C493" s="4" t="s">
        <v>771</v>
      </c>
      <c r="D493" s="4">
        <v>35</v>
      </c>
      <c r="E493" s="4"/>
      <c r="F493" s="4" t="s">
        <v>35</v>
      </c>
      <c r="G493" s="5" t="s">
        <v>3926</v>
      </c>
      <c r="H493" s="5" t="s">
        <v>3952</v>
      </c>
      <c r="I493" s="4"/>
      <c r="J493" s="13">
        <f t="shared" si="24"/>
        <v>706161</v>
      </c>
      <c r="K493" s="5" t="s">
        <v>4154</v>
      </c>
      <c r="L493" t="s">
        <v>769</v>
      </c>
      <c r="M493" t="s">
        <v>770</v>
      </c>
      <c r="N493">
        <v>706161</v>
      </c>
      <c r="O493">
        <v>87736</v>
      </c>
      <c r="P493" t="s">
        <v>6096</v>
      </c>
    </row>
    <row r="494" spans="1:16" ht="25.2" x14ac:dyDescent="0.3">
      <c r="A494" s="4" t="s">
        <v>772</v>
      </c>
      <c r="B494" s="5" t="s">
        <v>773</v>
      </c>
      <c r="C494" s="4" t="s">
        <v>79</v>
      </c>
      <c r="D494" s="4">
        <v>28</v>
      </c>
      <c r="E494" s="4"/>
      <c r="F494" s="4" t="s">
        <v>3</v>
      </c>
      <c r="G494" s="5" t="s">
        <v>3926</v>
      </c>
      <c r="H494" s="5" t="s">
        <v>3952</v>
      </c>
      <c r="I494" s="4"/>
      <c r="J494" s="13">
        <f t="shared" si="24"/>
        <v>116913</v>
      </c>
      <c r="K494" s="5" t="s">
        <v>4140</v>
      </c>
      <c r="L494" t="s">
        <v>772</v>
      </c>
      <c r="M494" t="s">
        <v>773</v>
      </c>
      <c r="N494">
        <v>116913</v>
      </c>
      <c r="O494">
        <v>87909</v>
      </c>
      <c r="P494" t="s">
        <v>4422</v>
      </c>
    </row>
    <row r="495" spans="1:16" ht="25.2" x14ac:dyDescent="0.3">
      <c r="A495" s="4" t="s">
        <v>772</v>
      </c>
      <c r="B495" s="5"/>
      <c r="C495" s="4" t="s">
        <v>774</v>
      </c>
      <c r="D495" s="4"/>
      <c r="E495" s="4"/>
      <c r="F495" s="4" t="s">
        <v>3</v>
      </c>
      <c r="G495" s="5" t="s">
        <v>3926</v>
      </c>
      <c r="H495" s="5" t="s">
        <v>3959</v>
      </c>
      <c r="I495" s="4" t="s">
        <v>3977</v>
      </c>
      <c r="J495" s="13">
        <f t="shared" si="24"/>
        <v>440460</v>
      </c>
      <c r="K495" s="5" t="s">
        <v>4139</v>
      </c>
      <c r="L495" t="s">
        <v>772</v>
      </c>
      <c r="M495" t="s">
        <v>4194</v>
      </c>
      <c r="N495">
        <v>440460</v>
      </c>
      <c r="O495">
        <v>87879</v>
      </c>
      <c r="P495" t="s">
        <v>5514</v>
      </c>
    </row>
    <row r="496" spans="1:16" ht="25.2" x14ac:dyDescent="0.3">
      <c r="A496" s="4" t="s">
        <v>772</v>
      </c>
      <c r="B496" s="5" t="s">
        <v>33</v>
      </c>
      <c r="C496" s="4" t="s">
        <v>34</v>
      </c>
      <c r="D496" s="4">
        <v>26</v>
      </c>
      <c r="E496" s="4"/>
      <c r="F496" s="4" t="s">
        <v>7</v>
      </c>
      <c r="G496" s="5" t="s">
        <v>3926</v>
      </c>
      <c r="H496" s="5" t="s">
        <v>3959</v>
      </c>
      <c r="I496" s="4" t="s">
        <v>3982</v>
      </c>
      <c r="J496" s="13">
        <f t="shared" si="24"/>
        <v>811353</v>
      </c>
      <c r="K496" s="5" t="s">
        <v>4149</v>
      </c>
      <c r="L496" t="s">
        <v>772</v>
      </c>
      <c r="M496" t="s">
        <v>33</v>
      </c>
      <c r="N496">
        <v>811353</v>
      </c>
      <c r="O496">
        <v>87965</v>
      </c>
      <c r="P496" t="s">
        <v>6774</v>
      </c>
    </row>
    <row r="497" spans="1:16" ht="25.2" x14ac:dyDescent="0.3">
      <c r="A497" s="4" t="s">
        <v>775</v>
      </c>
      <c r="B497" s="5"/>
      <c r="C497" s="4" t="s">
        <v>117</v>
      </c>
      <c r="D497" s="4"/>
      <c r="E497" s="4"/>
      <c r="F497" s="4" t="s">
        <v>3</v>
      </c>
      <c r="G497" s="5" t="s">
        <v>3926</v>
      </c>
      <c r="H497" s="5" t="s">
        <v>3959</v>
      </c>
      <c r="I497" s="4" t="s">
        <v>3976</v>
      </c>
      <c r="J497" s="13">
        <f t="shared" si="24"/>
        <v>797106</v>
      </c>
      <c r="K497" s="5" t="s">
        <v>4139</v>
      </c>
      <c r="L497" t="s">
        <v>775</v>
      </c>
      <c r="M497" t="s">
        <v>4194</v>
      </c>
      <c r="N497">
        <v>797106</v>
      </c>
      <c r="O497">
        <v>88315</v>
      </c>
      <c r="P497" t="s">
        <v>6657</v>
      </c>
    </row>
    <row r="498" spans="1:16" ht="25.2" x14ac:dyDescent="0.3">
      <c r="A498" s="4" t="s">
        <v>776</v>
      </c>
      <c r="B498" s="5" t="s">
        <v>777</v>
      </c>
      <c r="C498" s="4" t="s">
        <v>62</v>
      </c>
      <c r="D498" s="4">
        <v>31</v>
      </c>
      <c r="E498" s="4"/>
      <c r="F498" s="4" t="s">
        <v>3</v>
      </c>
      <c r="G498" s="5" t="s">
        <v>3926</v>
      </c>
      <c r="H498" s="5" t="s">
        <v>3959</v>
      </c>
      <c r="I498" s="4" t="s">
        <v>3976</v>
      </c>
      <c r="J498" s="13">
        <f t="shared" si="24"/>
        <v>823140</v>
      </c>
      <c r="K498" s="5" t="s">
        <v>4139</v>
      </c>
      <c r="L498" t="s">
        <v>776</v>
      </c>
      <c r="M498" t="s">
        <v>777</v>
      </c>
      <c r="N498">
        <v>823140</v>
      </c>
      <c r="O498">
        <v>88383</v>
      </c>
      <c r="P498" t="s">
        <v>6829</v>
      </c>
    </row>
    <row r="499" spans="1:16" ht="25.2" x14ac:dyDescent="0.3">
      <c r="A499" s="4" t="s">
        <v>778</v>
      </c>
      <c r="B499" s="5" t="s">
        <v>290</v>
      </c>
      <c r="C499" s="4" t="s">
        <v>111</v>
      </c>
      <c r="D499" s="4">
        <v>29</v>
      </c>
      <c r="E499" s="4"/>
      <c r="F499" s="4" t="s">
        <v>3</v>
      </c>
      <c r="G499" s="5" t="s">
        <v>3926</v>
      </c>
      <c r="H499" s="5" t="s">
        <v>3959</v>
      </c>
      <c r="I499" s="4" t="s">
        <v>3977</v>
      </c>
      <c r="J499" s="13">
        <f t="shared" si="24"/>
        <v>472302</v>
      </c>
      <c r="K499" s="5" t="s">
        <v>4139</v>
      </c>
      <c r="L499" t="s">
        <v>778</v>
      </c>
      <c r="M499" t="s">
        <v>290</v>
      </c>
      <c r="N499">
        <v>472302</v>
      </c>
      <c r="O499">
        <v>89038</v>
      </c>
      <c r="P499" t="s">
        <v>5693</v>
      </c>
    </row>
    <row r="500" spans="1:16" ht="25.2" x14ac:dyDescent="0.3">
      <c r="A500" s="4" t="s">
        <v>778</v>
      </c>
      <c r="B500" s="5" t="s">
        <v>779</v>
      </c>
      <c r="C500" s="4" t="s">
        <v>780</v>
      </c>
      <c r="D500" s="4"/>
      <c r="E500" s="4"/>
      <c r="F500" s="4" t="s">
        <v>3</v>
      </c>
      <c r="G500" s="5" t="s">
        <v>3926</v>
      </c>
      <c r="H500" s="5" t="s">
        <v>3959</v>
      </c>
      <c r="I500" s="4" t="s">
        <v>3972</v>
      </c>
      <c r="J500" s="13">
        <f t="shared" si="24"/>
        <v>805034</v>
      </c>
      <c r="K500" s="5" t="s">
        <v>4136</v>
      </c>
      <c r="L500" t="s">
        <v>778</v>
      </c>
      <c r="M500" t="s">
        <v>779</v>
      </c>
      <c r="N500">
        <v>805034</v>
      </c>
      <c r="O500">
        <v>89097</v>
      </c>
      <c r="P500" t="s">
        <v>6719</v>
      </c>
    </row>
    <row r="501" spans="1:16" ht="25.2" x14ac:dyDescent="0.3">
      <c r="A501" s="4" t="s">
        <v>781</v>
      </c>
      <c r="B501" s="5" t="s">
        <v>783</v>
      </c>
      <c r="C501" s="4" t="s">
        <v>784</v>
      </c>
      <c r="D501" s="4">
        <v>32</v>
      </c>
      <c r="E501" s="4"/>
      <c r="F501" s="4" t="s">
        <v>35</v>
      </c>
      <c r="G501" s="5" t="s">
        <v>3926</v>
      </c>
      <c r="H501" s="5" t="s">
        <v>3959</v>
      </c>
      <c r="I501" s="4" t="s">
        <v>4002</v>
      </c>
      <c r="J501" s="13">
        <f t="shared" si="24"/>
        <v>850727</v>
      </c>
      <c r="K501" s="5" t="s">
        <v>4140</v>
      </c>
      <c r="L501" t="s">
        <v>781</v>
      </c>
      <c r="M501" t="s">
        <v>783</v>
      </c>
      <c r="N501">
        <v>850727</v>
      </c>
      <c r="O501">
        <v>89969</v>
      </c>
      <c r="P501" t="s">
        <v>6932</v>
      </c>
    </row>
    <row r="502" spans="1:16" x14ac:dyDescent="0.3">
      <c r="A502" s="4" t="s">
        <v>781</v>
      </c>
      <c r="B502" s="5" t="s">
        <v>782</v>
      </c>
      <c r="C502" s="4" t="s">
        <v>584</v>
      </c>
      <c r="D502" s="4"/>
      <c r="E502" s="4"/>
      <c r="F502" s="4" t="s">
        <v>3</v>
      </c>
      <c r="G502" s="5" t="s">
        <v>3926</v>
      </c>
      <c r="H502" s="5" t="s">
        <v>3959</v>
      </c>
      <c r="I502" s="4" t="s">
        <v>4015</v>
      </c>
      <c r="J502" s="13">
        <f t="shared" si="24"/>
        <v>907328</v>
      </c>
      <c r="K502" s="5" t="s">
        <v>4134</v>
      </c>
      <c r="L502" t="s">
        <v>781</v>
      </c>
      <c r="M502" t="s">
        <v>782</v>
      </c>
      <c r="N502">
        <v>907328</v>
      </c>
      <c r="O502">
        <v>89932</v>
      </c>
      <c r="P502" t="s">
        <v>7080</v>
      </c>
    </row>
    <row r="503" spans="1:16" ht="25.2" x14ac:dyDescent="0.3">
      <c r="A503" s="4" t="s">
        <v>785</v>
      </c>
      <c r="B503" s="5" t="s">
        <v>786</v>
      </c>
      <c r="C503" s="4" t="s">
        <v>787</v>
      </c>
      <c r="D503" s="4">
        <v>27</v>
      </c>
      <c r="E503" s="4"/>
      <c r="F503" s="4" t="s">
        <v>3</v>
      </c>
      <c r="G503" s="5" t="s">
        <v>8</v>
      </c>
      <c r="H503" s="5" t="s">
        <v>3959</v>
      </c>
      <c r="I503" s="4" t="s">
        <v>3975</v>
      </c>
      <c r="J503" s="13"/>
      <c r="K503" s="5" t="s">
        <v>4134</v>
      </c>
    </row>
    <row r="504" spans="1:16" ht="25.2" x14ac:dyDescent="0.3">
      <c r="A504" s="4" t="s">
        <v>785</v>
      </c>
      <c r="B504" s="5"/>
      <c r="C504" s="4" t="s">
        <v>79</v>
      </c>
      <c r="D504" s="4">
        <v>27</v>
      </c>
      <c r="E504" s="4"/>
      <c r="F504" s="4" t="s">
        <v>3</v>
      </c>
      <c r="G504" s="5" t="s">
        <v>3929</v>
      </c>
      <c r="H504" s="5" t="s">
        <v>3953</v>
      </c>
      <c r="I504" s="4"/>
      <c r="J504" s="13">
        <f t="shared" ref="J504:J548" si="25">HYPERLINK(P504,N504)</f>
        <v>135445</v>
      </c>
      <c r="K504" s="5" t="s">
        <v>4140</v>
      </c>
      <c r="L504" t="s">
        <v>785</v>
      </c>
      <c r="M504" t="s">
        <v>4194</v>
      </c>
      <c r="N504">
        <v>135445</v>
      </c>
      <c r="O504">
        <v>90125</v>
      </c>
      <c r="P504" t="s">
        <v>4535</v>
      </c>
    </row>
    <row r="505" spans="1:16" ht="25.2" x14ac:dyDescent="0.3">
      <c r="A505" s="4" t="s">
        <v>785</v>
      </c>
      <c r="B505" s="5"/>
      <c r="C505" s="4" t="s">
        <v>308</v>
      </c>
      <c r="D505" s="4">
        <v>20</v>
      </c>
      <c r="E505" s="4"/>
      <c r="F505" s="4" t="s">
        <v>63</v>
      </c>
      <c r="G505" s="5" t="s">
        <v>3926</v>
      </c>
      <c r="H505" s="5" t="s">
        <v>3959</v>
      </c>
      <c r="I505" s="4" t="s">
        <v>3972</v>
      </c>
      <c r="J505" s="13">
        <f t="shared" si="25"/>
        <v>220489</v>
      </c>
      <c r="K505" s="5" t="s">
        <v>4151</v>
      </c>
      <c r="L505" t="s">
        <v>785</v>
      </c>
      <c r="M505" t="s">
        <v>4194</v>
      </c>
      <c r="N505">
        <v>220489</v>
      </c>
      <c r="O505">
        <v>90247</v>
      </c>
      <c r="P505" t="s">
        <v>5126</v>
      </c>
    </row>
    <row r="506" spans="1:16" ht="25.2" x14ac:dyDescent="0.3">
      <c r="A506" s="4" t="s">
        <v>788</v>
      </c>
      <c r="B506" s="5"/>
      <c r="C506" s="4" t="s">
        <v>789</v>
      </c>
      <c r="D506" s="4"/>
      <c r="E506" s="4"/>
      <c r="F506" s="4" t="s">
        <v>3</v>
      </c>
      <c r="G506" s="5" t="s">
        <v>3926</v>
      </c>
      <c r="H506" s="5" t="s">
        <v>3959</v>
      </c>
      <c r="I506" s="4" t="s">
        <v>3969</v>
      </c>
      <c r="J506" s="13">
        <f t="shared" si="25"/>
        <v>402480</v>
      </c>
      <c r="K506" s="5" t="s">
        <v>4139</v>
      </c>
      <c r="L506" t="s">
        <v>788</v>
      </c>
      <c r="M506" t="s">
        <v>4194</v>
      </c>
      <c r="N506">
        <v>402480</v>
      </c>
      <c r="O506">
        <v>91095</v>
      </c>
      <c r="P506" t="s">
        <v>5319</v>
      </c>
    </row>
    <row r="507" spans="1:16" ht="25.2" x14ac:dyDescent="0.3">
      <c r="A507" s="4" t="s">
        <v>788</v>
      </c>
      <c r="B507" s="5"/>
      <c r="C507" s="4" t="s">
        <v>614</v>
      </c>
      <c r="D507" s="4"/>
      <c r="E507" s="4"/>
      <c r="F507" s="4" t="s">
        <v>3</v>
      </c>
      <c r="G507" s="5" t="s">
        <v>3926</v>
      </c>
      <c r="H507" s="5" t="s">
        <v>3959</v>
      </c>
      <c r="I507" s="4" t="s">
        <v>4014</v>
      </c>
      <c r="J507" s="13">
        <f t="shared" si="25"/>
        <v>793753</v>
      </c>
      <c r="K507" s="5" t="s">
        <v>4140</v>
      </c>
      <c r="L507" t="s">
        <v>788</v>
      </c>
      <c r="M507" t="s">
        <v>4194</v>
      </c>
      <c r="N507">
        <v>793753</v>
      </c>
      <c r="O507">
        <v>91092</v>
      </c>
      <c r="P507" t="s">
        <v>6627</v>
      </c>
    </row>
    <row r="508" spans="1:16" ht="25.2" x14ac:dyDescent="0.3">
      <c r="A508" s="4" t="s">
        <v>790</v>
      </c>
      <c r="B508" s="5"/>
      <c r="C508" s="4" t="s">
        <v>104</v>
      </c>
      <c r="D508" s="4"/>
      <c r="E508" s="4"/>
      <c r="F508" s="4" t="s">
        <v>3</v>
      </c>
      <c r="G508" s="5" t="s">
        <v>3929</v>
      </c>
      <c r="H508" s="5" t="s">
        <v>3959</v>
      </c>
      <c r="I508" s="4" t="s">
        <v>3972</v>
      </c>
      <c r="J508" s="13">
        <f t="shared" si="25"/>
        <v>139547</v>
      </c>
      <c r="K508" s="5" t="s">
        <v>4148</v>
      </c>
      <c r="L508" t="s">
        <v>790</v>
      </c>
      <c r="M508" t="s">
        <v>4194</v>
      </c>
      <c r="N508">
        <v>139547</v>
      </c>
      <c r="O508">
        <v>91529</v>
      </c>
      <c r="P508" t="s">
        <v>4552</v>
      </c>
    </row>
    <row r="509" spans="1:16" ht="25.2" x14ac:dyDescent="0.3">
      <c r="A509" s="4" t="s">
        <v>791</v>
      </c>
      <c r="B509" s="5" t="s">
        <v>23</v>
      </c>
      <c r="C509" s="4" t="s">
        <v>24</v>
      </c>
      <c r="D509" s="4"/>
      <c r="E509" s="4"/>
      <c r="F509" s="4" t="s">
        <v>7</v>
      </c>
      <c r="G509" s="5" t="s">
        <v>3926</v>
      </c>
      <c r="H509" s="5" t="s">
        <v>3952</v>
      </c>
      <c r="I509" s="4"/>
      <c r="J509" s="13">
        <f t="shared" si="25"/>
        <v>706697</v>
      </c>
      <c r="K509" s="5" t="s">
        <v>4135</v>
      </c>
      <c r="L509" t="s">
        <v>791</v>
      </c>
      <c r="M509" t="s">
        <v>23</v>
      </c>
      <c r="N509">
        <v>706697</v>
      </c>
      <c r="O509">
        <v>91903</v>
      </c>
      <c r="P509" t="s">
        <v>6115</v>
      </c>
    </row>
    <row r="510" spans="1:16" ht="25.2" x14ac:dyDescent="0.3">
      <c r="A510" s="4" t="s">
        <v>792</v>
      </c>
      <c r="B510" s="5" t="s">
        <v>793</v>
      </c>
      <c r="C510" s="4" t="s">
        <v>794</v>
      </c>
      <c r="D510" s="4">
        <v>19</v>
      </c>
      <c r="E510" s="4"/>
      <c r="F510" s="4" t="s">
        <v>3</v>
      </c>
      <c r="G510" s="5" t="s">
        <v>3926</v>
      </c>
      <c r="H510" s="5" t="s">
        <v>3959</v>
      </c>
      <c r="I510" s="4" t="s">
        <v>3985</v>
      </c>
      <c r="J510" s="13">
        <f t="shared" si="25"/>
        <v>911443</v>
      </c>
      <c r="K510" s="5" t="s">
        <v>4134</v>
      </c>
      <c r="L510" t="s">
        <v>792</v>
      </c>
      <c r="M510" t="s">
        <v>793</v>
      </c>
      <c r="N510">
        <v>911443</v>
      </c>
      <c r="O510">
        <v>92101</v>
      </c>
      <c r="P510" t="s">
        <v>7125</v>
      </c>
    </row>
    <row r="511" spans="1:16" ht="25.2" x14ac:dyDescent="0.3">
      <c r="A511" s="4" t="s">
        <v>795</v>
      </c>
      <c r="B511" s="5" t="s">
        <v>796</v>
      </c>
      <c r="C511" s="4" t="s">
        <v>87</v>
      </c>
      <c r="D511" s="4">
        <v>22</v>
      </c>
      <c r="E511" s="4"/>
      <c r="F511" s="4" t="s">
        <v>3</v>
      </c>
      <c r="G511" s="5" t="s">
        <v>3926</v>
      </c>
      <c r="H511" s="5" t="s">
        <v>3959</v>
      </c>
      <c r="I511" s="4" t="s">
        <v>3975</v>
      </c>
      <c r="J511" s="13">
        <f t="shared" si="25"/>
        <v>234244</v>
      </c>
      <c r="K511" s="5" t="s">
        <v>4134</v>
      </c>
      <c r="L511" t="s">
        <v>795</v>
      </c>
      <c r="M511" t="s">
        <v>796</v>
      </c>
      <c r="N511">
        <v>234244</v>
      </c>
      <c r="O511">
        <v>92181</v>
      </c>
      <c r="P511" t="s">
        <v>5192</v>
      </c>
    </row>
    <row r="512" spans="1:16" ht="25.2" x14ac:dyDescent="0.3">
      <c r="A512" s="4" t="s">
        <v>797</v>
      </c>
      <c r="B512" s="5" t="s">
        <v>145</v>
      </c>
      <c r="C512" s="4" t="s">
        <v>89</v>
      </c>
      <c r="D512" s="4">
        <v>20</v>
      </c>
      <c r="E512" s="4"/>
      <c r="F512" s="4" t="s">
        <v>7</v>
      </c>
      <c r="G512" s="5" t="s">
        <v>3926</v>
      </c>
      <c r="H512" s="5" t="s">
        <v>3959</v>
      </c>
      <c r="I512" s="4" t="s">
        <v>3999</v>
      </c>
      <c r="J512" s="13">
        <f t="shared" si="25"/>
        <v>253063</v>
      </c>
      <c r="K512" s="5" t="s">
        <v>4147</v>
      </c>
      <c r="L512" t="s">
        <v>797</v>
      </c>
      <c r="M512" t="s">
        <v>145</v>
      </c>
      <c r="N512">
        <v>253063</v>
      </c>
      <c r="O512">
        <v>92479</v>
      </c>
      <c r="P512" t="s">
        <v>5234</v>
      </c>
    </row>
    <row r="513" spans="1:16" ht="25.2" x14ac:dyDescent="0.3">
      <c r="A513" s="4" t="s">
        <v>798</v>
      </c>
      <c r="B513" s="5"/>
      <c r="C513" s="4" t="s">
        <v>109</v>
      </c>
      <c r="D513" s="4"/>
      <c r="E513" s="4"/>
      <c r="F513" s="4" t="s">
        <v>7</v>
      </c>
      <c r="G513" s="5" t="s">
        <v>3926</v>
      </c>
      <c r="H513" s="5" t="s">
        <v>3959</v>
      </c>
      <c r="I513" s="4" t="s">
        <v>3969</v>
      </c>
      <c r="J513" s="13">
        <f t="shared" si="25"/>
        <v>160561</v>
      </c>
      <c r="K513" s="5" t="s">
        <v>4154</v>
      </c>
      <c r="L513" t="s">
        <v>798</v>
      </c>
      <c r="M513" t="s">
        <v>4194</v>
      </c>
      <c r="N513">
        <v>160561</v>
      </c>
      <c r="O513">
        <v>92731</v>
      </c>
      <c r="P513" t="s">
        <v>4730</v>
      </c>
    </row>
    <row r="514" spans="1:16" ht="25.2" x14ac:dyDescent="0.3">
      <c r="A514" s="4" t="s">
        <v>799</v>
      </c>
      <c r="B514" s="5" t="s">
        <v>800</v>
      </c>
      <c r="C514" s="4" t="s">
        <v>801</v>
      </c>
      <c r="D514" s="4">
        <v>25</v>
      </c>
      <c r="E514" s="4"/>
      <c r="F514" s="4" t="s">
        <v>7</v>
      </c>
      <c r="G514" s="5" t="s">
        <v>3926</v>
      </c>
      <c r="H514" s="5" t="s">
        <v>3959</v>
      </c>
      <c r="I514" s="4" t="s">
        <v>3988</v>
      </c>
      <c r="J514" s="13">
        <f t="shared" si="25"/>
        <v>622964</v>
      </c>
      <c r="K514" s="5" t="s">
        <v>4134</v>
      </c>
      <c r="L514" t="s">
        <v>799</v>
      </c>
      <c r="M514" t="s">
        <v>800</v>
      </c>
      <c r="N514">
        <v>622964</v>
      </c>
      <c r="O514">
        <v>92811</v>
      </c>
      <c r="P514" t="s">
        <v>5825</v>
      </c>
    </row>
    <row r="515" spans="1:16" x14ac:dyDescent="0.3">
      <c r="A515" s="4" t="s">
        <v>802</v>
      </c>
      <c r="B515" s="5" t="s">
        <v>803</v>
      </c>
      <c r="C515" s="4" t="s">
        <v>111</v>
      </c>
      <c r="D515" s="4">
        <v>26</v>
      </c>
      <c r="E515" s="4"/>
      <c r="F515" s="4" t="s">
        <v>7</v>
      </c>
      <c r="G515" s="5" t="s">
        <v>3929</v>
      </c>
      <c r="H515" s="5" t="s">
        <v>3959</v>
      </c>
      <c r="I515" s="4" t="s">
        <v>3982</v>
      </c>
      <c r="J515" s="13">
        <f t="shared" si="25"/>
        <v>434912</v>
      </c>
      <c r="K515" s="5" t="s">
        <v>4134</v>
      </c>
      <c r="L515" t="s">
        <v>802</v>
      </c>
      <c r="M515" t="s">
        <v>803</v>
      </c>
      <c r="N515">
        <v>434912</v>
      </c>
      <c r="O515">
        <v>92917</v>
      </c>
      <c r="P515" t="s">
        <v>5482</v>
      </c>
    </row>
    <row r="516" spans="1:16" ht="25.2" x14ac:dyDescent="0.3">
      <c r="A516" s="4" t="s">
        <v>804</v>
      </c>
      <c r="B516" s="5"/>
      <c r="C516" s="4" t="s">
        <v>658</v>
      </c>
      <c r="D516" s="4">
        <v>19</v>
      </c>
      <c r="E516" s="4"/>
      <c r="F516" s="4" t="s">
        <v>63</v>
      </c>
      <c r="G516" s="5" t="s">
        <v>3926</v>
      </c>
      <c r="H516" s="5" t="s">
        <v>3959</v>
      </c>
      <c r="I516" s="4" t="s">
        <v>4015</v>
      </c>
      <c r="J516" s="13">
        <f t="shared" si="25"/>
        <v>907130</v>
      </c>
      <c r="K516" s="5" t="s">
        <v>4153</v>
      </c>
      <c r="L516" t="s">
        <v>804</v>
      </c>
      <c r="M516" t="s">
        <v>4194</v>
      </c>
      <c r="N516">
        <v>907130</v>
      </c>
      <c r="O516">
        <v>93154</v>
      </c>
      <c r="P516" t="s">
        <v>7075</v>
      </c>
    </row>
    <row r="517" spans="1:16" ht="25.2" x14ac:dyDescent="0.3">
      <c r="A517" s="4" t="s">
        <v>805</v>
      </c>
      <c r="B517" s="5" t="s">
        <v>53</v>
      </c>
      <c r="C517" s="4" t="s">
        <v>54</v>
      </c>
      <c r="D517" s="4">
        <v>23</v>
      </c>
      <c r="E517" s="4"/>
      <c r="F517" s="4" t="s">
        <v>122</v>
      </c>
      <c r="G517" s="5" t="s">
        <v>3926</v>
      </c>
      <c r="H517" s="5" t="s">
        <v>3951</v>
      </c>
      <c r="I517" s="4"/>
      <c r="J517" s="13">
        <f t="shared" si="25"/>
        <v>216492</v>
      </c>
      <c r="K517" s="5" t="s">
        <v>4145</v>
      </c>
      <c r="L517" t="s">
        <v>805</v>
      </c>
      <c r="M517" t="s">
        <v>53</v>
      </c>
      <c r="N517">
        <v>216492</v>
      </c>
      <c r="O517">
        <v>93191</v>
      </c>
      <c r="P517" t="s">
        <v>5086</v>
      </c>
    </row>
    <row r="518" spans="1:16" ht="25.2" x14ac:dyDescent="0.3">
      <c r="A518" s="4" t="s">
        <v>806</v>
      </c>
      <c r="B518" s="5"/>
      <c r="C518" s="4" t="s">
        <v>24</v>
      </c>
      <c r="D518" s="4"/>
      <c r="E518" s="4"/>
      <c r="F518" s="4" t="s">
        <v>3</v>
      </c>
      <c r="G518" s="5" t="s">
        <v>3926</v>
      </c>
      <c r="H518" s="5" t="s">
        <v>3959</v>
      </c>
      <c r="I518" s="4" t="s">
        <v>3977</v>
      </c>
      <c r="J518" s="13">
        <f t="shared" si="25"/>
        <v>925113</v>
      </c>
      <c r="K518" s="5" t="s">
        <v>4139</v>
      </c>
      <c r="L518" t="s">
        <v>806</v>
      </c>
      <c r="M518" t="s">
        <v>4194</v>
      </c>
      <c r="N518">
        <v>925113</v>
      </c>
      <c r="O518">
        <v>93531</v>
      </c>
      <c r="P518" t="s">
        <v>7143</v>
      </c>
    </row>
    <row r="519" spans="1:16" ht="25.2" x14ac:dyDescent="0.3">
      <c r="A519" s="4" t="s">
        <v>807</v>
      </c>
      <c r="B519" s="5"/>
      <c r="C519" s="4" t="s">
        <v>89</v>
      </c>
      <c r="D519" s="4"/>
      <c r="E519" s="4"/>
      <c r="F519" s="4" t="s">
        <v>3</v>
      </c>
      <c r="G519" s="5" t="s">
        <v>3926</v>
      </c>
      <c r="H519" s="5" t="s">
        <v>3959</v>
      </c>
      <c r="I519" s="4" t="s">
        <v>3976</v>
      </c>
      <c r="J519" s="13">
        <f t="shared" si="25"/>
        <v>712624</v>
      </c>
      <c r="K519" s="5" t="s">
        <v>4139</v>
      </c>
      <c r="L519" t="s">
        <v>807</v>
      </c>
      <c r="M519" t="s">
        <v>4194</v>
      </c>
      <c r="N519">
        <v>712624</v>
      </c>
      <c r="O519">
        <v>94165</v>
      </c>
      <c r="P519" t="s">
        <v>6162</v>
      </c>
    </row>
    <row r="520" spans="1:16" ht="37.799999999999997" x14ac:dyDescent="0.3">
      <c r="A520" s="4" t="s">
        <v>808</v>
      </c>
      <c r="B520" s="5" t="s">
        <v>157</v>
      </c>
      <c r="C520" s="4" t="s">
        <v>2</v>
      </c>
      <c r="D520" s="4">
        <v>24</v>
      </c>
      <c r="E520" s="4"/>
      <c r="F520" s="4" t="s">
        <v>3</v>
      </c>
      <c r="G520" s="5" t="s">
        <v>3926</v>
      </c>
      <c r="H520" s="5" t="s">
        <v>3959</v>
      </c>
      <c r="I520" s="4" t="s">
        <v>3978</v>
      </c>
      <c r="J520" s="13">
        <f t="shared" si="25"/>
        <v>645033</v>
      </c>
      <c r="K520" s="5" t="s">
        <v>4146</v>
      </c>
      <c r="L520" t="s">
        <v>808</v>
      </c>
      <c r="M520" t="s">
        <v>157</v>
      </c>
      <c r="N520">
        <v>645033</v>
      </c>
      <c r="O520">
        <v>94392</v>
      </c>
      <c r="P520" t="s">
        <v>5910</v>
      </c>
    </row>
    <row r="521" spans="1:16" ht="25.2" x14ac:dyDescent="0.3">
      <c r="A521" s="4" t="s">
        <v>808</v>
      </c>
      <c r="B521" s="5"/>
      <c r="C521" s="4" t="s">
        <v>809</v>
      </c>
      <c r="D521" s="4"/>
      <c r="E521" s="4"/>
      <c r="F521" s="4" t="s">
        <v>3</v>
      </c>
      <c r="G521" s="5" t="s">
        <v>3926</v>
      </c>
      <c r="H521" s="5" t="s">
        <v>3959</v>
      </c>
      <c r="I521" s="4" t="s">
        <v>3968</v>
      </c>
      <c r="J521" s="13">
        <f t="shared" si="25"/>
        <v>778397</v>
      </c>
      <c r="K521" s="5" t="s">
        <v>4139</v>
      </c>
      <c r="L521" t="s">
        <v>808</v>
      </c>
      <c r="M521" t="s">
        <v>4194</v>
      </c>
      <c r="N521">
        <v>778397</v>
      </c>
      <c r="O521">
        <v>94355</v>
      </c>
      <c r="P521" t="s">
        <v>6531</v>
      </c>
    </row>
    <row r="522" spans="1:16" ht="25.2" x14ac:dyDescent="0.3">
      <c r="A522" s="4" t="s">
        <v>810</v>
      </c>
      <c r="B522" s="5"/>
      <c r="C522" s="4" t="s">
        <v>38</v>
      </c>
      <c r="D522" s="4"/>
      <c r="E522" s="4"/>
      <c r="F522" s="4" t="s">
        <v>63</v>
      </c>
      <c r="G522" s="5" t="s">
        <v>3926</v>
      </c>
      <c r="H522" s="5" t="s">
        <v>3959</v>
      </c>
      <c r="I522" s="4" t="s">
        <v>3975</v>
      </c>
      <c r="J522" s="13">
        <f t="shared" si="25"/>
        <v>219126</v>
      </c>
      <c r="K522" s="5" t="s">
        <v>4147</v>
      </c>
      <c r="L522" t="s">
        <v>810</v>
      </c>
      <c r="M522" t="s">
        <v>4194</v>
      </c>
      <c r="N522">
        <v>219126</v>
      </c>
      <c r="O522">
        <v>94506</v>
      </c>
      <c r="P522" t="s">
        <v>5100</v>
      </c>
    </row>
    <row r="523" spans="1:16" ht="37.799999999999997" x14ac:dyDescent="0.3">
      <c r="A523" s="4" t="s">
        <v>810</v>
      </c>
      <c r="B523" s="5"/>
      <c r="C523" s="4" t="s">
        <v>17</v>
      </c>
      <c r="D523" s="4"/>
      <c r="E523" s="4"/>
      <c r="F523" s="4" t="s">
        <v>3</v>
      </c>
      <c r="G523" s="5" t="s">
        <v>3926</v>
      </c>
      <c r="H523" s="5" t="s">
        <v>3959</v>
      </c>
      <c r="I523" s="4" t="s">
        <v>4015</v>
      </c>
      <c r="J523" s="13">
        <f t="shared" si="25"/>
        <v>925440</v>
      </c>
      <c r="K523" s="5" t="s">
        <v>4146</v>
      </c>
      <c r="L523" t="s">
        <v>810</v>
      </c>
      <c r="M523" t="s">
        <v>4194</v>
      </c>
      <c r="N523">
        <v>925440</v>
      </c>
      <c r="O523">
        <v>94552</v>
      </c>
      <c r="P523" t="s">
        <v>7152</v>
      </c>
    </row>
    <row r="524" spans="1:16" ht="25.2" x14ac:dyDescent="0.3">
      <c r="A524" s="4" t="s">
        <v>811</v>
      </c>
      <c r="B524" s="5" t="s">
        <v>812</v>
      </c>
      <c r="C524" s="4" t="s">
        <v>2</v>
      </c>
      <c r="D524" s="4">
        <v>19</v>
      </c>
      <c r="E524" s="4"/>
      <c r="F524" s="4" t="s">
        <v>3</v>
      </c>
      <c r="G524" s="5" t="s">
        <v>3926</v>
      </c>
      <c r="H524" s="5" t="s">
        <v>3959</v>
      </c>
      <c r="I524" s="4" t="s">
        <v>3975</v>
      </c>
      <c r="J524" s="13">
        <f t="shared" si="25"/>
        <v>148680</v>
      </c>
      <c r="K524" s="5" t="s">
        <v>4134</v>
      </c>
      <c r="L524" t="s">
        <v>811</v>
      </c>
      <c r="M524" t="s">
        <v>812</v>
      </c>
      <c r="N524">
        <v>148680</v>
      </c>
      <c r="O524">
        <v>94869</v>
      </c>
      <c r="P524" t="s">
        <v>4667</v>
      </c>
    </row>
    <row r="525" spans="1:16" ht="25.2" x14ac:dyDescent="0.3">
      <c r="A525" s="4" t="s">
        <v>813</v>
      </c>
      <c r="B525" s="5" t="s">
        <v>814</v>
      </c>
      <c r="C525" s="4" t="s">
        <v>51</v>
      </c>
      <c r="D525" s="4">
        <v>35</v>
      </c>
      <c r="E525" s="4"/>
      <c r="F525" s="4" t="s">
        <v>3</v>
      </c>
      <c r="G525" s="5" t="s">
        <v>3928</v>
      </c>
      <c r="H525" s="5" t="s">
        <v>3959</v>
      </c>
      <c r="I525" s="4" t="s">
        <v>3970</v>
      </c>
      <c r="J525" s="13">
        <f t="shared" si="25"/>
        <v>28823</v>
      </c>
      <c r="K525" s="5" t="s">
        <v>4134</v>
      </c>
      <c r="L525" t="s">
        <v>813</v>
      </c>
      <c r="M525" t="s">
        <v>814</v>
      </c>
      <c r="N525">
        <v>28823</v>
      </c>
      <c r="O525">
        <v>95376</v>
      </c>
      <c r="P525" t="s">
        <v>4254</v>
      </c>
    </row>
    <row r="526" spans="1:16" ht="25.2" x14ac:dyDescent="0.3">
      <c r="A526" s="4" t="s">
        <v>813</v>
      </c>
      <c r="B526" s="5" t="s">
        <v>815</v>
      </c>
      <c r="C526" s="4" t="s">
        <v>325</v>
      </c>
      <c r="D526" s="4">
        <v>29</v>
      </c>
      <c r="E526" s="4"/>
      <c r="F526" s="4" t="s">
        <v>63</v>
      </c>
      <c r="G526" s="5" t="s">
        <v>3926</v>
      </c>
      <c r="H526" s="5" t="s">
        <v>3959</v>
      </c>
      <c r="I526" s="5" t="s">
        <v>4039</v>
      </c>
      <c r="J526" s="13">
        <f t="shared" si="25"/>
        <v>129504</v>
      </c>
      <c r="K526" s="5" t="s">
        <v>4154</v>
      </c>
      <c r="L526" t="s">
        <v>813</v>
      </c>
      <c r="M526" t="s">
        <v>815</v>
      </c>
      <c r="N526">
        <v>129504</v>
      </c>
      <c r="O526">
        <v>95412</v>
      </c>
      <c r="P526" t="s">
        <v>4492</v>
      </c>
    </row>
    <row r="527" spans="1:16" ht="25.2" x14ac:dyDescent="0.3">
      <c r="A527" s="4" t="s">
        <v>816</v>
      </c>
      <c r="B527" s="5" t="s">
        <v>818</v>
      </c>
      <c r="C527" s="4" t="s">
        <v>62</v>
      </c>
      <c r="D527" s="4">
        <v>26</v>
      </c>
      <c r="E527" s="4"/>
      <c r="F527" s="4" t="s">
        <v>3</v>
      </c>
      <c r="G527" s="5" t="s">
        <v>3926</v>
      </c>
      <c r="H527" s="5" t="s">
        <v>3962</v>
      </c>
      <c r="I527" s="4" t="s">
        <v>4054</v>
      </c>
      <c r="J527" s="13">
        <f t="shared" si="25"/>
        <v>141087</v>
      </c>
      <c r="K527" s="5" t="s">
        <v>4140</v>
      </c>
      <c r="L527" t="s">
        <v>816</v>
      </c>
      <c r="M527" t="s">
        <v>818</v>
      </c>
      <c r="N527">
        <v>141087</v>
      </c>
      <c r="O527">
        <v>95980</v>
      </c>
      <c r="P527" t="s">
        <v>4557</v>
      </c>
    </row>
    <row r="528" spans="1:16" ht="25.2" x14ac:dyDescent="0.3">
      <c r="A528" s="4" t="s">
        <v>816</v>
      </c>
      <c r="B528" s="5"/>
      <c r="C528" s="4" t="s">
        <v>364</v>
      </c>
      <c r="D528" s="4"/>
      <c r="E528" s="4"/>
      <c r="F528" s="4" t="s">
        <v>122</v>
      </c>
      <c r="G528" s="5" t="s">
        <v>3926</v>
      </c>
      <c r="H528" s="5" t="s">
        <v>3951</v>
      </c>
      <c r="I528" s="4"/>
      <c r="J528" s="13">
        <f t="shared" si="25"/>
        <v>217099</v>
      </c>
      <c r="K528" s="5" t="s">
        <v>4139</v>
      </c>
      <c r="L528" t="s">
        <v>816</v>
      </c>
      <c r="M528" t="s">
        <v>4194</v>
      </c>
      <c r="N528">
        <v>217099</v>
      </c>
      <c r="O528">
        <v>95759</v>
      </c>
      <c r="P528" t="s">
        <v>5098</v>
      </c>
    </row>
    <row r="529" spans="1:16" ht="25.2" x14ac:dyDescent="0.3">
      <c r="A529" s="4" t="s">
        <v>816</v>
      </c>
      <c r="B529" s="5" t="s">
        <v>817</v>
      </c>
      <c r="C529" s="4" t="s">
        <v>123</v>
      </c>
      <c r="D529" s="4">
        <v>21</v>
      </c>
      <c r="E529" s="4"/>
      <c r="F529" s="4" t="s">
        <v>35</v>
      </c>
      <c r="G529" s="5" t="s">
        <v>3926</v>
      </c>
      <c r="H529" s="5" t="s">
        <v>3959</v>
      </c>
      <c r="I529" s="4" t="s">
        <v>4002</v>
      </c>
      <c r="J529" s="13">
        <f t="shared" si="25"/>
        <v>678552</v>
      </c>
      <c r="K529" s="5" t="s">
        <v>4145</v>
      </c>
      <c r="L529" t="s">
        <v>816</v>
      </c>
      <c r="M529" t="s">
        <v>817</v>
      </c>
      <c r="N529">
        <v>678552</v>
      </c>
      <c r="O529">
        <v>95973</v>
      </c>
      <c r="P529" t="s">
        <v>5982</v>
      </c>
    </row>
    <row r="530" spans="1:16" ht="25.2" x14ac:dyDescent="0.3">
      <c r="A530" s="4" t="s">
        <v>816</v>
      </c>
      <c r="B530" s="5" t="s">
        <v>353</v>
      </c>
      <c r="C530" s="4" t="s">
        <v>24</v>
      </c>
      <c r="D530" s="4">
        <v>31</v>
      </c>
      <c r="E530" s="4"/>
      <c r="F530" s="4" t="s">
        <v>35</v>
      </c>
      <c r="G530" s="5" t="s">
        <v>3926</v>
      </c>
      <c r="H530" s="5" t="s">
        <v>3959</v>
      </c>
      <c r="I530" s="4" t="s">
        <v>3978</v>
      </c>
      <c r="J530" s="13">
        <f t="shared" si="25"/>
        <v>706732</v>
      </c>
      <c r="K530" s="5" t="s">
        <v>4151</v>
      </c>
      <c r="L530" t="s">
        <v>816</v>
      </c>
      <c r="M530" t="s">
        <v>353</v>
      </c>
      <c r="N530">
        <v>706732</v>
      </c>
      <c r="O530">
        <v>96020</v>
      </c>
      <c r="P530" t="s">
        <v>6117</v>
      </c>
    </row>
    <row r="531" spans="1:16" ht="25.2" x14ac:dyDescent="0.3">
      <c r="A531" s="4" t="s">
        <v>816</v>
      </c>
      <c r="B531" s="5" t="s">
        <v>819</v>
      </c>
      <c r="C531" s="4" t="s">
        <v>742</v>
      </c>
      <c r="D531" s="4">
        <v>21</v>
      </c>
      <c r="E531" s="4"/>
      <c r="F531" s="4" t="s">
        <v>3</v>
      </c>
      <c r="G531" s="5" t="s">
        <v>3926</v>
      </c>
      <c r="H531" s="5" t="s">
        <v>3959</v>
      </c>
      <c r="I531" s="4" t="s">
        <v>3997</v>
      </c>
      <c r="J531" s="13">
        <f t="shared" si="25"/>
        <v>715631</v>
      </c>
      <c r="K531" s="5" t="s">
        <v>4135</v>
      </c>
      <c r="L531" t="s">
        <v>816</v>
      </c>
      <c r="M531" t="s">
        <v>819</v>
      </c>
      <c r="N531">
        <v>715631</v>
      </c>
      <c r="O531">
        <v>96216</v>
      </c>
      <c r="P531" t="s">
        <v>6188</v>
      </c>
    </row>
    <row r="532" spans="1:16" ht="25.2" x14ac:dyDescent="0.3">
      <c r="A532" s="4" t="s">
        <v>816</v>
      </c>
      <c r="B532" s="5"/>
      <c r="C532" s="4" t="s">
        <v>168</v>
      </c>
      <c r="D532" s="4"/>
      <c r="E532" s="4"/>
      <c r="F532" s="4" t="s">
        <v>3</v>
      </c>
      <c r="G532" s="5" t="s">
        <v>3926</v>
      </c>
      <c r="H532" s="5" t="s">
        <v>3959</v>
      </c>
      <c r="I532" s="4" t="s">
        <v>3979</v>
      </c>
      <c r="J532" s="13">
        <f t="shared" si="25"/>
        <v>715776</v>
      </c>
      <c r="K532" s="5" t="s">
        <v>4139</v>
      </c>
      <c r="L532" t="s">
        <v>816</v>
      </c>
      <c r="M532" t="s">
        <v>4194</v>
      </c>
      <c r="N532">
        <v>715776</v>
      </c>
      <c r="O532">
        <v>95879</v>
      </c>
      <c r="P532" t="s">
        <v>6192</v>
      </c>
    </row>
    <row r="533" spans="1:16" ht="25.2" x14ac:dyDescent="0.3">
      <c r="A533" s="4" t="s">
        <v>820</v>
      </c>
      <c r="B533" s="5" t="s">
        <v>821</v>
      </c>
      <c r="C533" s="4" t="s">
        <v>822</v>
      </c>
      <c r="D533" s="4"/>
      <c r="E533" s="4"/>
      <c r="F533" s="4" t="s">
        <v>3</v>
      </c>
      <c r="G533" s="5" t="s">
        <v>3926</v>
      </c>
      <c r="H533" s="5" t="s">
        <v>3959</v>
      </c>
      <c r="I533" s="5" t="s">
        <v>4055</v>
      </c>
      <c r="J533" s="13">
        <f t="shared" si="25"/>
        <v>192466</v>
      </c>
      <c r="K533" s="5" t="s">
        <v>4139</v>
      </c>
      <c r="L533" t="s">
        <v>820</v>
      </c>
      <c r="M533" t="s">
        <v>821</v>
      </c>
      <c r="N533">
        <v>192466</v>
      </c>
      <c r="O533">
        <v>96264</v>
      </c>
      <c r="P533" t="s">
        <v>4928</v>
      </c>
    </row>
    <row r="534" spans="1:16" ht="25.2" x14ac:dyDescent="0.3">
      <c r="A534" s="4" t="s">
        <v>823</v>
      </c>
      <c r="B534" s="5"/>
      <c r="C534" s="4" t="s">
        <v>824</v>
      </c>
      <c r="D534" s="4">
        <v>19</v>
      </c>
      <c r="E534" s="4"/>
      <c r="F534" s="4" t="s">
        <v>3</v>
      </c>
      <c r="G534" s="5" t="s">
        <v>3926</v>
      </c>
      <c r="H534" s="5" t="s">
        <v>3959</v>
      </c>
      <c r="I534" s="4" t="s">
        <v>4022</v>
      </c>
      <c r="J534" s="13">
        <f t="shared" si="25"/>
        <v>788282</v>
      </c>
      <c r="K534" s="5" t="s">
        <v>4145</v>
      </c>
      <c r="L534" t="s">
        <v>823</v>
      </c>
      <c r="M534" t="s">
        <v>4194</v>
      </c>
      <c r="N534">
        <v>788282</v>
      </c>
      <c r="O534">
        <v>96584</v>
      </c>
      <c r="P534" t="s">
        <v>6580</v>
      </c>
    </row>
    <row r="535" spans="1:16" x14ac:dyDescent="0.3">
      <c r="A535" s="4" t="s">
        <v>825</v>
      </c>
      <c r="B535" s="5" t="s">
        <v>125</v>
      </c>
      <c r="C535" s="4" t="s">
        <v>89</v>
      </c>
      <c r="D535" s="4">
        <v>30</v>
      </c>
      <c r="E535" s="4"/>
      <c r="F535" s="4" t="s">
        <v>3</v>
      </c>
      <c r="G535" s="5" t="s">
        <v>3929</v>
      </c>
      <c r="H535" s="5" t="s">
        <v>3959</v>
      </c>
      <c r="I535" s="4" t="s">
        <v>3989</v>
      </c>
      <c r="J535" s="13">
        <f t="shared" si="25"/>
        <v>142469</v>
      </c>
      <c r="K535" s="5" t="s">
        <v>4134</v>
      </c>
      <c r="L535" t="s">
        <v>825</v>
      </c>
      <c r="M535" t="s">
        <v>125</v>
      </c>
      <c r="N535">
        <v>142469</v>
      </c>
      <c r="O535">
        <v>97263</v>
      </c>
      <c r="P535" t="s">
        <v>4578</v>
      </c>
    </row>
    <row r="536" spans="1:16" x14ac:dyDescent="0.3">
      <c r="A536" s="4" t="s">
        <v>826</v>
      </c>
      <c r="B536" s="5"/>
      <c r="C536" s="4" t="s">
        <v>17</v>
      </c>
      <c r="D536" s="4">
        <v>30</v>
      </c>
      <c r="E536" s="4"/>
      <c r="F536" s="4" t="s">
        <v>3</v>
      </c>
      <c r="G536" s="5" t="s">
        <v>3926</v>
      </c>
      <c r="H536" s="5" t="s">
        <v>3959</v>
      </c>
      <c r="I536" s="4" t="s">
        <v>3970</v>
      </c>
      <c r="J536" s="13">
        <f t="shared" si="25"/>
        <v>736106</v>
      </c>
      <c r="K536" s="5" t="s">
        <v>4157</v>
      </c>
      <c r="L536" t="s">
        <v>826</v>
      </c>
      <c r="M536" t="s">
        <v>4194</v>
      </c>
      <c r="N536">
        <v>736106</v>
      </c>
      <c r="O536">
        <v>98203</v>
      </c>
      <c r="P536" t="s">
        <v>6314</v>
      </c>
    </row>
    <row r="537" spans="1:16" ht="25.2" x14ac:dyDescent="0.3">
      <c r="A537" s="4" t="s">
        <v>827</v>
      </c>
      <c r="B537" s="5"/>
      <c r="C537" s="4" t="s">
        <v>89</v>
      </c>
      <c r="D537" s="4">
        <v>26</v>
      </c>
      <c r="E537" s="4"/>
      <c r="F537" s="4" t="s">
        <v>3</v>
      </c>
      <c r="G537" s="5" t="s">
        <v>3927</v>
      </c>
      <c r="H537" s="5" t="s">
        <v>3959</v>
      </c>
      <c r="I537" s="4" t="s">
        <v>3972</v>
      </c>
      <c r="J537" s="13">
        <f t="shared" si="25"/>
        <v>163469</v>
      </c>
      <c r="K537" s="5" t="s">
        <v>4136</v>
      </c>
      <c r="L537" t="s">
        <v>827</v>
      </c>
      <c r="M537" t="s">
        <v>4194</v>
      </c>
      <c r="N537">
        <v>163469</v>
      </c>
      <c r="O537">
        <v>98233</v>
      </c>
      <c r="P537" t="s">
        <v>4749</v>
      </c>
    </row>
    <row r="538" spans="1:16" ht="37.799999999999997" x14ac:dyDescent="0.3">
      <c r="A538" s="4" t="s">
        <v>828</v>
      </c>
      <c r="B538" s="5"/>
      <c r="C538" s="4" t="s">
        <v>640</v>
      </c>
      <c r="D538" s="4"/>
      <c r="E538" s="4"/>
      <c r="F538" s="4" t="s">
        <v>3</v>
      </c>
      <c r="G538" s="5" t="s">
        <v>3928</v>
      </c>
      <c r="H538" s="5" t="s">
        <v>3959</v>
      </c>
      <c r="I538" s="4" t="s">
        <v>4019</v>
      </c>
      <c r="J538" s="13">
        <f t="shared" si="25"/>
        <v>417949</v>
      </c>
      <c r="K538" s="5" t="s">
        <v>4144</v>
      </c>
      <c r="L538" t="s">
        <v>828</v>
      </c>
      <c r="M538" t="s">
        <v>4194</v>
      </c>
      <c r="N538">
        <v>417949</v>
      </c>
      <c r="O538" t="s">
        <v>4194</v>
      </c>
      <c r="P538" t="s">
        <v>4194</v>
      </c>
    </row>
    <row r="539" spans="1:16" ht="37.799999999999997" x14ac:dyDescent="0.3">
      <c r="A539" s="4" t="s">
        <v>829</v>
      </c>
      <c r="B539" s="5" t="s">
        <v>387</v>
      </c>
      <c r="C539" s="4" t="s">
        <v>89</v>
      </c>
      <c r="D539" s="4">
        <v>28</v>
      </c>
      <c r="E539" s="4"/>
      <c r="F539" s="4" t="s">
        <v>3</v>
      </c>
      <c r="G539" s="5" t="s">
        <v>3926</v>
      </c>
      <c r="H539" s="5" t="s">
        <v>46</v>
      </c>
      <c r="I539" s="4"/>
      <c r="J539" s="13">
        <f t="shared" si="25"/>
        <v>814813</v>
      </c>
      <c r="K539" s="5" t="s">
        <v>4143</v>
      </c>
      <c r="L539" t="s">
        <v>829</v>
      </c>
      <c r="M539" t="s">
        <v>387</v>
      </c>
      <c r="N539">
        <v>814813</v>
      </c>
      <c r="O539">
        <v>98399</v>
      </c>
      <c r="P539" t="s">
        <v>6804</v>
      </c>
    </row>
    <row r="540" spans="1:16" ht="37.799999999999997" x14ac:dyDescent="0.3">
      <c r="A540" s="4" t="s">
        <v>829</v>
      </c>
      <c r="B540" s="5" t="s">
        <v>830</v>
      </c>
      <c r="C540" s="4" t="s">
        <v>831</v>
      </c>
      <c r="D540" s="4">
        <v>27</v>
      </c>
      <c r="E540" s="4"/>
      <c r="F540" s="4" t="s">
        <v>3</v>
      </c>
      <c r="G540" s="5" t="s">
        <v>3926</v>
      </c>
      <c r="H540" s="5" t="s">
        <v>46</v>
      </c>
      <c r="I540" s="4"/>
      <c r="J540" s="13">
        <f t="shared" si="25"/>
        <v>814814</v>
      </c>
      <c r="K540" s="5" t="s">
        <v>4143</v>
      </c>
      <c r="L540" t="s">
        <v>829</v>
      </c>
      <c r="M540" t="s">
        <v>830</v>
      </c>
      <c r="N540">
        <v>814814</v>
      </c>
      <c r="O540">
        <v>98385</v>
      </c>
      <c r="P540" t="s">
        <v>6805</v>
      </c>
    </row>
    <row r="541" spans="1:16" ht="25.2" x14ac:dyDescent="0.3">
      <c r="A541" s="4" t="s">
        <v>832</v>
      </c>
      <c r="B541" s="5" t="s">
        <v>833</v>
      </c>
      <c r="C541" s="4" t="s">
        <v>401</v>
      </c>
      <c r="D541" s="4"/>
      <c r="E541" s="4"/>
      <c r="F541" s="4" t="s">
        <v>63</v>
      </c>
      <c r="G541" s="5" t="s">
        <v>3926</v>
      </c>
      <c r="H541" s="5" t="s">
        <v>3959</v>
      </c>
      <c r="I541" s="4" t="s">
        <v>3969</v>
      </c>
      <c r="J541" s="13">
        <f t="shared" si="25"/>
        <v>808092</v>
      </c>
      <c r="K541" s="5" t="s">
        <v>4154</v>
      </c>
      <c r="L541" t="s">
        <v>832</v>
      </c>
      <c r="M541" t="s">
        <v>833</v>
      </c>
      <c r="N541">
        <v>808092</v>
      </c>
      <c r="O541">
        <v>98452</v>
      </c>
      <c r="P541" t="s">
        <v>6743</v>
      </c>
    </row>
    <row r="542" spans="1:16" ht="25.2" x14ac:dyDescent="0.3">
      <c r="A542" s="4" t="s">
        <v>834</v>
      </c>
      <c r="B542" s="5" t="s">
        <v>835</v>
      </c>
      <c r="C542" s="4" t="s">
        <v>330</v>
      </c>
      <c r="D542" s="4">
        <v>18</v>
      </c>
      <c r="E542" s="4"/>
      <c r="F542" s="4" t="s">
        <v>3</v>
      </c>
      <c r="G542" s="5" t="s">
        <v>3926</v>
      </c>
      <c r="H542" s="5" t="s">
        <v>3959</v>
      </c>
      <c r="I542" s="4" t="s">
        <v>3986</v>
      </c>
      <c r="J542" s="13">
        <f t="shared" si="25"/>
        <v>712335</v>
      </c>
      <c r="K542" s="5" t="s">
        <v>4134</v>
      </c>
      <c r="L542" t="s">
        <v>834</v>
      </c>
      <c r="M542" t="s">
        <v>835</v>
      </c>
      <c r="N542">
        <v>712335</v>
      </c>
      <c r="O542">
        <v>98547</v>
      </c>
      <c r="P542" t="s">
        <v>6155</v>
      </c>
    </row>
    <row r="543" spans="1:16" ht="25.2" x14ac:dyDescent="0.3">
      <c r="A543" s="4" t="s">
        <v>836</v>
      </c>
      <c r="B543" s="5" t="s">
        <v>837</v>
      </c>
      <c r="C543" s="4" t="s">
        <v>261</v>
      </c>
      <c r="D543" s="4">
        <v>33</v>
      </c>
      <c r="E543" s="4"/>
      <c r="F543" s="4" t="s">
        <v>3</v>
      </c>
      <c r="G543" s="5" t="s">
        <v>3926</v>
      </c>
      <c r="H543" s="5" t="s">
        <v>3959</v>
      </c>
      <c r="I543" s="4" t="s">
        <v>4015</v>
      </c>
      <c r="J543" s="13">
        <f t="shared" si="25"/>
        <v>252932</v>
      </c>
      <c r="K543" s="5" t="s">
        <v>4134</v>
      </c>
      <c r="L543" t="s">
        <v>836</v>
      </c>
      <c r="M543" t="s">
        <v>837</v>
      </c>
      <c r="N543">
        <v>252932</v>
      </c>
      <c r="O543">
        <v>99411</v>
      </c>
      <c r="P543" t="s">
        <v>5231</v>
      </c>
    </row>
    <row r="544" spans="1:16" ht="25.2" x14ac:dyDescent="0.3">
      <c r="A544" s="4" t="s">
        <v>838</v>
      </c>
      <c r="B544" s="5" t="s">
        <v>396</v>
      </c>
      <c r="C544" s="4" t="s">
        <v>86</v>
      </c>
      <c r="D544" s="4"/>
      <c r="E544" s="4"/>
      <c r="F544" s="4" t="s">
        <v>3</v>
      </c>
      <c r="G544" s="5" t="s">
        <v>3926</v>
      </c>
      <c r="H544" s="5" t="s">
        <v>3959</v>
      </c>
      <c r="I544" s="4" t="s">
        <v>3976</v>
      </c>
      <c r="J544" s="13">
        <f t="shared" si="25"/>
        <v>889263</v>
      </c>
      <c r="K544" s="5" t="s">
        <v>4139</v>
      </c>
      <c r="L544" t="s">
        <v>838</v>
      </c>
      <c r="M544" t="s">
        <v>396</v>
      </c>
      <c r="N544">
        <v>889263</v>
      </c>
      <c r="O544">
        <v>227166</v>
      </c>
      <c r="P544" t="s">
        <v>7039</v>
      </c>
    </row>
    <row r="545" spans="1:16" ht="37.799999999999997" x14ac:dyDescent="0.3">
      <c r="A545" s="4" t="s">
        <v>839</v>
      </c>
      <c r="B545" s="5" t="s">
        <v>840</v>
      </c>
      <c r="C545" s="4" t="s">
        <v>841</v>
      </c>
      <c r="D545" s="4">
        <v>20</v>
      </c>
      <c r="E545" s="4"/>
      <c r="F545" s="4" t="s">
        <v>3</v>
      </c>
      <c r="G545" s="5" t="s">
        <v>3926</v>
      </c>
      <c r="H545" s="5" t="s">
        <v>3959</v>
      </c>
      <c r="I545" s="5" t="s">
        <v>4056</v>
      </c>
      <c r="J545" s="13">
        <f t="shared" si="25"/>
        <v>148804</v>
      </c>
      <c r="K545" s="5" t="s">
        <v>4143</v>
      </c>
      <c r="L545" t="s">
        <v>839</v>
      </c>
      <c r="M545" t="s">
        <v>840</v>
      </c>
      <c r="N545">
        <v>148804</v>
      </c>
      <c r="O545">
        <v>99558</v>
      </c>
      <c r="P545" t="s">
        <v>4678</v>
      </c>
    </row>
    <row r="546" spans="1:16" ht="25.2" x14ac:dyDescent="0.3">
      <c r="A546" s="4" t="s">
        <v>839</v>
      </c>
      <c r="B546" s="5"/>
      <c r="C546" s="4" t="s">
        <v>89</v>
      </c>
      <c r="D546" s="4"/>
      <c r="E546" s="4"/>
      <c r="F546" s="4" t="s">
        <v>63</v>
      </c>
      <c r="G546" s="5" t="s">
        <v>3926</v>
      </c>
      <c r="H546" s="5" t="s">
        <v>3959</v>
      </c>
      <c r="I546" s="4" t="s">
        <v>4014</v>
      </c>
      <c r="J546" s="13">
        <f t="shared" si="25"/>
        <v>902521</v>
      </c>
      <c r="K546" s="5" t="s">
        <v>4151</v>
      </c>
      <c r="L546" t="s">
        <v>839</v>
      </c>
      <c r="M546" t="s">
        <v>4194</v>
      </c>
      <c r="N546">
        <v>902521</v>
      </c>
      <c r="O546">
        <v>99721</v>
      </c>
      <c r="P546" t="s">
        <v>7073</v>
      </c>
    </row>
    <row r="547" spans="1:16" ht="25.2" x14ac:dyDescent="0.3">
      <c r="A547" s="4" t="s">
        <v>842</v>
      </c>
      <c r="B547" s="5" t="s">
        <v>843</v>
      </c>
      <c r="C547" s="4" t="s">
        <v>197</v>
      </c>
      <c r="D547" s="4"/>
      <c r="E547" s="4"/>
      <c r="F547" s="4" t="s">
        <v>35</v>
      </c>
      <c r="G547" s="5" t="s">
        <v>3926</v>
      </c>
      <c r="H547" s="5" t="s">
        <v>3959</v>
      </c>
      <c r="I547" s="4" t="s">
        <v>3983</v>
      </c>
      <c r="J547" s="13">
        <f t="shared" si="25"/>
        <v>830433</v>
      </c>
      <c r="K547" s="5" t="s">
        <v>4134</v>
      </c>
      <c r="L547" t="s">
        <v>842</v>
      </c>
      <c r="M547" t="s">
        <v>843</v>
      </c>
      <c r="N547">
        <v>830433</v>
      </c>
      <c r="O547">
        <v>100186</v>
      </c>
      <c r="P547" t="s">
        <v>6849</v>
      </c>
    </row>
    <row r="548" spans="1:16" ht="25.2" x14ac:dyDescent="0.3">
      <c r="A548" s="4" t="s">
        <v>844</v>
      </c>
      <c r="B548" s="5" t="s">
        <v>845</v>
      </c>
      <c r="C548" s="4" t="s">
        <v>111</v>
      </c>
      <c r="D548" s="4"/>
      <c r="E548" s="4"/>
      <c r="F548" s="4" t="s">
        <v>3</v>
      </c>
      <c r="G548" s="5" t="s">
        <v>3926</v>
      </c>
      <c r="H548" s="5" t="s">
        <v>3959</v>
      </c>
      <c r="I548" s="4" t="s">
        <v>3971</v>
      </c>
      <c r="J548" s="13">
        <f t="shared" si="25"/>
        <v>794252</v>
      </c>
      <c r="K548" s="5" t="s">
        <v>4136</v>
      </c>
      <c r="L548" t="s">
        <v>844</v>
      </c>
      <c r="M548" t="s">
        <v>845</v>
      </c>
      <c r="N548">
        <v>794252</v>
      </c>
      <c r="O548">
        <v>100209</v>
      </c>
      <c r="P548" t="s">
        <v>6646</v>
      </c>
    </row>
    <row r="549" spans="1:16" ht="37.799999999999997" x14ac:dyDescent="0.3">
      <c r="A549" s="4" t="s">
        <v>846</v>
      </c>
      <c r="B549" s="5" t="s">
        <v>848</v>
      </c>
      <c r="C549" s="4" t="s">
        <v>849</v>
      </c>
      <c r="D549" s="4">
        <v>25</v>
      </c>
      <c r="E549" s="4"/>
      <c r="F549" s="4" t="s">
        <v>7</v>
      </c>
      <c r="G549" s="5" t="s">
        <v>8</v>
      </c>
      <c r="H549" s="5" t="s">
        <v>3952</v>
      </c>
      <c r="I549" s="4"/>
      <c r="J549" s="13"/>
      <c r="K549" s="5" t="s">
        <v>4140</v>
      </c>
    </row>
    <row r="550" spans="1:16" ht="25.2" x14ac:dyDescent="0.3">
      <c r="A550" s="4" t="s">
        <v>846</v>
      </c>
      <c r="B550" s="5"/>
      <c r="C550" s="4" t="s">
        <v>434</v>
      </c>
      <c r="D550" s="4"/>
      <c r="E550" s="4"/>
      <c r="F550" s="4" t="s">
        <v>3</v>
      </c>
      <c r="G550" s="5" t="s">
        <v>3926</v>
      </c>
      <c r="H550" s="5" t="s">
        <v>3959</v>
      </c>
      <c r="I550" s="4" t="s">
        <v>3978</v>
      </c>
      <c r="J550" s="13">
        <f>HYPERLINK(P550,N550)</f>
        <v>706898</v>
      </c>
      <c r="K550" s="5" t="s">
        <v>4140</v>
      </c>
      <c r="L550" t="s">
        <v>846</v>
      </c>
      <c r="M550" t="s">
        <v>4194</v>
      </c>
      <c r="N550">
        <v>706898</v>
      </c>
      <c r="O550">
        <v>100505</v>
      </c>
      <c r="P550" t="s">
        <v>6121</v>
      </c>
    </row>
    <row r="551" spans="1:16" ht="25.2" x14ac:dyDescent="0.3">
      <c r="A551" s="4" t="s">
        <v>846</v>
      </c>
      <c r="B551" s="5" t="s">
        <v>847</v>
      </c>
      <c r="C551" s="4" t="s">
        <v>115</v>
      </c>
      <c r="D551" s="4"/>
      <c r="E551" s="4"/>
      <c r="F551" s="4" t="s">
        <v>3</v>
      </c>
      <c r="G551" s="5" t="s">
        <v>3926</v>
      </c>
      <c r="H551" s="5" t="s">
        <v>3959</v>
      </c>
      <c r="I551" s="4" t="s">
        <v>3971</v>
      </c>
      <c r="J551" s="13">
        <f>HYPERLINK(P551,N551)</f>
        <v>794115</v>
      </c>
      <c r="K551" s="5" t="s">
        <v>4134</v>
      </c>
      <c r="L551" t="s">
        <v>846</v>
      </c>
      <c r="M551" t="s">
        <v>847</v>
      </c>
      <c r="N551">
        <v>794115</v>
      </c>
      <c r="O551">
        <v>100536</v>
      </c>
      <c r="P551" t="s">
        <v>6641</v>
      </c>
    </row>
    <row r="552" spans="1:16" ht="25.2" x14ac:dyDescent="0.3">
      <c r="A552" s="4" t="s">
        <v>850</v>
      </c>
      <c r="B552" s="5"/>
      <c r="C552" s="4" t="s">
        <v>630</v>
      </c>
      <c r="D552" s="4"/>
      <c r="E552" s="4"/>
      <c r="F552" s="4" t="s">
        <v>3</v>
      </c>
      <c r="G552" s="5" t="s">
        <v>3926</v>
      </c>
      <c r="H552" s="5" t="s">
        <v>3959</v>
      </c>
      <c r="I552" s="4" t="s">
        <v>4015</v>
      </c>
      <c r="J552" s="13">
        <f>HYPERLINK(P552,N552)</f>
        <v>252736</v>
      </c>
      <c r="K552" s="5" t="s">
        <v>4136</v>
      </c>
      <c r="L552" t="s">
        <v>850</v>
      </c>
      <c r="M552" t="s">
        <v>4194</v>
      </c>
      <c r="N552">
        <v>252736</v>
      </c>
      <c r="O552">
        <v>100708</v>
      </c>
      <c r="P552" t="s">
        <v>5225</v>
      </c>
    </row>
    <row r="553" spans="1:16" ht="25.2" x14ac:dyDescent="0.3">
      <c r="A553" s="4" t="s">
        <v>851</v>
      </c>
      <c r="B553" s="5" t="s">
        <v>852</v>
      </c>
      <c r="C553" s="4" t="s">
        <v>853</v>
      </c>
      <c r="D553" s="4"/>
      <c r="E553" s="4"/>
      <c r="F553" s="4" t="s">
        <v>3</v>
      </c>
      <c r="G553" s="5" t="s">
        <v>3926</v>
      </c>
      <c r="H553" s="5" t="s">
        <v>3959</v>
      </c>
      <c r="I553" s="4" t="s">
        <v>3972</v>
      </c>
      <c r="J553" s="13">
        <f>HYPERLINK(P553,N553)</f>
        <v>163799</v>
      </c>
      <c r="K553" s="5" t="s">
        <v>4134</v>
      </c>
      <c r="L553" t="s">
        <v>851</v>
      </c>
      <c r="M553" t="s">
        <v>852</v>
      </c>
      <c r="N553">
        <v>163799</v>
      </c>
      <c r="O553">
        <v>100986</v>
      </c>
      <c r="P553" t="s">
        <v>4754</v>
      </c>
    </row>
    <row r="554" spans="1:16" ht="37.799999999999997" x14ac:dyDescent="0.3">
      <c r="A554" s="4" t="s">
        <v>854</v>
      </c>
      <c r="B554" s="5"/>
      <c r="C554" s="4" t="s">
        <v>855</v>
      </c>
      <c r="D554" s="4">
        <v>22</v>
      </c>
      <c r="E554" s="4"/>
      <c r="F554" s="4" t="s">
        <v>3</v>
      </c>
      <c r="G554" s="5" t="s">
        <v>8</v>
      </c>
      <c r="H554" s="5" t="s">
        <v>46</v>
      </c>
      <c r="I554" s="4"/>
      <c r="J554" s="13"/>
      <c r="K554" s="5" t="s">
        <v>4144</v>
      </c>
    </row>
    <row r="555" spans="1:16" ht="25.2" x14ac:dyDescent="0.3">
      <c r="A555" s="4" t="s">
        <v>856</v>
      </c>
      <c r="B555" s="5"/>
      <c r="C555" s="4" t="s">
        <v>89</v>
      </c>
      <c r="D555" s="4"/>
      <c r="E555" s="4"/>
      <c r="F555" s="4" t="s">
        <v>63</v>
      </c>
      <c r="G555" s="5" t="s">
        <v>3926</v>
      </c>
      <c r="H555" s="5" t="s">
        <v>3959</v>
      </c>
      <c r="I555" s="4" t="s">
        <v>3968</v>
      </c>
      <c r="J555" s="13">
        <f t="shared" ref="J555:J586" si="26">HYPERLINK(P555,N555)</f>
        <v>192838</v>
      </c>
      <c r="K555" s="5" t="s">
        <v>4154</v>
      </c>
      <c r="L555" t="s">
        <v>856</v>
      </c>
      <c r="M555" t="s">
        <v>4194</v>
      </c>
      <c r="N555">
        <v>192838</v>
      </c>
      <c r="O555">
        <v>101516</v>
      </c>
      <c r="P555" t="s">
        <v>4933</v>
      </c>
    </row>
    <row r="556" spans="1:16" ht="25.2" x14ac:dyDescent="0.3">
      <c r="A556" s="4" t="s">
        <v>857</v>
      </c>
      <c r="B556" s="5"/>
      <c r="C556" s="4" t="s">
        <v>17</v>
      </c>
      <c r="D556" s="4">
        <v>36</v>
      </c>
      <c r="E556" s="4"/>
      <c r="F556" s="4" t="s">
        <v>3</v>
      </c>
      <c r="G556" s="5" t="s">
        <v>3926</v>
      </c>
      <c r="H556" s="5" t="s">
        <v>3959</v>
      </c>
      <c r="I556" s="4" t="s">
        <v>4026</v>
      </c>
      <c r="J556" s="13">
        <f t="shared" si="26"/>
        <v>195050</v>
      </c>
      <c r="K556" s="5" t="s">
        <v>4139</v>
      </c>
      <c r="L556" t="s">
        <v>857</v>
      </c>
      <c r="M556" t="s">
        <v>4194</v>
      </c>
      <c r="N556">
        <v>195050</v>
      </c>
      <c r="O556">
        <v>101520</v>
      </c>
      <c r="P556" t="s">
        <v>4947</v>
      </c>
    </row>
    <row r="557" spans="1:16" x14ac:dyDescent="0.3">
      <c r="A557" s="4" t="s">
        <v>858</v>
      </c>
      <c r="B557" s="5" t="s">
        <v>16</v>
      </c>
      <c r="C557" s="4" t="s">
        <v>17</v>
      </c>
      <c r="D557" s="4">
        <v>38</v>
      </c>
      <c r="E557" s="4"/>
      <c r="F557" s="4" t="s">
        <v>35</v>
      </c>
      <c r="G557" s="5" t="s">
        <v>3926</v>
      </c>
      <c r="H557" s="5" t="s">
        <v>3959</v>
      </c>
      <c r="I557" s="4" t="s">
        <v>3983</v>
      </c>
      <c r="J557" s="13">
        <f t="shared" si="26"/>
        <v>234458</v>
      </c>
      <c r="K557" s="5" t="s">
        <v>4134</v>
      </c>
      <c r="L557" t="s">
        <v>858</v>
      </c>
      <c r="M557" t="s">
        <v>16</v>
      </c>
      <c r="N557">
        <v>234458</v>
      </c>
      <c r="O557">
        <v>101526</v>
      </c>
      <c r="P557" t="s">
        <v>5196</v>
      </c>
    </row>
    <row r="558" spans="1:16" ht="25.2" x14ac:dyDescent="0.3">
      <c r="A558" s="4" t="s">
        <v>859</v>
      </c>
      <c r="B558" s="5" t="s">
        <v>149</v>
      </c>
      <c r="C558" s="4" t="s">
        <v>86</v>
      </c>
      <c r="D558" s="4"/>
      <c r="E558" s="4"/>
      <c r="F558" s="4" t="s">
        <v>3</v>
      </c>
      <c r="G558" s="5" t="s">
        <v>3926</v>
      </c>
      <c r="H558" s="5" t="s">
        <v>3952</v>
      </c>
      <c r="I558" s="4"/>
      <c r="J558" s="13">
        <f t="shared" si="26"/>
        <v>180601</v>
      </c>
      <c r="K558" s="5" t="s">
        <v>4134</v>
      </c>
      <c r="L558" t="s">
        <v>859</v>
      </c>
      <c r="M558" t="s">
        <v>149</v>
      </c>
      <c r="N558">
        <v>180601</v>
      </c>
      <c r="O558">
        <v>102076</v>
      </c>
      <c r="P558" t="s">
        <v>4832</v>
      </c>
    </row>
    <row r="559" spans="1:16" ht="25.2" x14ac:dyDescent="0.3">
      <c r="A559" s="4" t="s">
        <v>859</v>
      </c>
      <c r="B559" s="5" t="s">
        <v>862</v>
      </c>
      <c r="C559" s="4" t="s">
        <v>27</v>
      </c>
      <c r="D559" s="4">
        <v>28</v>
      </c>
      <c r="E559" s="4"/>
      <c r="F559" s="4" t="s">
        <v>3</v>
      </c>
      <c r="G559" s="5" t="s">
        <v>3926</v>
      </c>
      <c r="H559" s="5" t="s">
        <v>46</v>
      </c>
      <c r="I559" s="4"/>
      <c r="J559" s="13">
        <f t="shared" si="26"/>
        <v>189498</v>
      </c>
      <c r="K559" s="5" t="s">
        <v>4134</v>
      </c>
      <c r="L559" t="s">
        <v>859</v>
      </c>
      <c r="M559" t="s">
        <v>862</v>
      </c>
      <c r="N559">
        <v>189498</v>
      </c>
      <c r="O559">
        <v>102753</v>
      </c>
      <c r="P559" t="s">
        <v>4904</v>
      </c>
    </row>
    <row r="560" spans="1:16" ht="25.2" x14ac:dyDescent="0.3">
      <c r="A560" s="4" t="s">
        <v>859</v>
      </c>
      <c r="B560" s="5" t="s">
        <v>863</v>
      </c>
      <c r="C560" s="4" t="s">
        <v>864</v>
      </c>
      <c r="D560" s="4">
        <v>22</v>
      </c>
      <c r="E560" s="4"/>
      <c r="F560" s="4" t="s">
        <v>3</v>
      </c>
      <c r="G560" s="5" t="s">
        <v>3926</v>
      </c>
      <c r="H560" s="5" t="s">
        <v>3959</v>
      </c>
      <c r="I560" s="5" t="s">
        <v>4057</v>
      </c>
      <c r="J560" s="13">
        <f t="shared" si="26"/>
        <v>190049</v>
      </c>
      <c r="K560" s="5" t="s">
        <v>4134</v>
      </c>
      <c r="L560" t="s">
        <v>859</v>
      </c>
      <c r="M560" t="s">
        <v>863</v>
      </c>
      <c r="N560">
        <v>190049</v>
      </c>
      <c r="O560">
        <v>102771</v>
      </c>
      <c r="P560" t="s">
        <v>4911</v>
      </c>
    </row>
    <row r="561" spans="1:16" x14ac:dyDescent="0.3">
      <c r="A561" s="4" t="s">
        <v>859</v>
      </c>
      <c r="B561" s="5" t="s">
        <v>865</v>
      </c>
      <c r="C561" s="4" t="s">
        <v>866</v>
      </c>
      <c r="D561" s="4">
        <v>37</v>
      </c>
      <c r="E561" s="4"/>
      <c r="F561" s="4" t="s">
        <v>3</v>
      </c>
      <c r="G561" s="5" t="s">
        <v>3926</v>
      </c>
      <c r="H561" s="5" t="s">
        <v>3959</v>
      </c>
      <c r="I561" s="4" t="s">
        <v>4026</v>
      </c>
      <c r="J561" s="13">
        <f t="shared" si="26"/>
        <v>195421</v>
      </c>
      <c r="K561" s="5" t="s">
        <v>4134</v>
      </c>
      <c r="L561" t="s">
        <v>859</v>
      </c>
      <c r="M561" t="s">
        <v>865</v>
      </c>
      <c r="N561">
        <v>195421</v>
      </c>
      <c r="O561">
        <v>102801</v>
      </c>
      <c r="P561" t="s">
        <v>4954</v>
      </c>
    </row>
    <row r="562" spans="1:16" ht="25.2" x14ac:dyDescent="0.3">
      <c r="A562" s="4" t="s">
        <v>859</v>
      </c>
      <c r="B562" s="5"/>
      <c r="C562" s="4" t="s">
        <v>111</v>
      </c>
      <c r="D562" s="4">
        <v>25</v>
      </c>
      <c r="E562" s="4"/>
      <c r="F562" s="4" t="s">
        <v>3</v>
      </c>
      <c r="G562" s="5" t="s">
        <v>3926</v>
      </c>
      <c r="H562" s="5" t="s">
        <v>3959</v>
      </c>
      <c r="I562" s="4" t="s">
        <v>3995</v>
      </c>
      <c r="J562" s="13">
        <f t="shared" si="26"/>
        <v>412204</v>
      </c>
      <c r="K562" s="5" t="s">
        <v>4139</v>
      </c>
      <c r="L562" t="s">
        <v>859</v>
      </c>
      <c r="M562" t="s">
        <v>4194</v>
      </c>
      <c r="N562">
        <v>412204</v>
      </c>
      <c r="O562">
        <v>101731</v>
      </c>
      <c r="P562" t="s">
        <v>5376</v>
      </c>
    </row>
    <row r="563" spans="1:16" ht="25.2" x14ac:dyDescent="0.3">
      <c r="A563" s="4" t="s">
        <v>859</v>
      </c>
      <c r="B563" s="5" t="s">
        <v>860</v>
      </c>
      <c r="C563" s="4" t="s">
        <v>822</v>
      </c>
      <c r="D563" s="4"/>
      <c r="E563" s="4"/>
      <c r="F563" s="4" t="s">
        <v>3</v>
      </c>
      <c r="G563" s="5" t="s">
        <v>3926</v>
      </c>
      <c r="H563" s="5" t="s">
        <v>3959</v>
      </c>
      <c r="I563" s="4" t="s">
        <v>4018</v>
      </c>
      <c r="J563" s="13">
        <f t="shared" si="26"/>
        <v>437805</v>
      </c>
      <c r="K563" s="5" t="s">
        <v>4134</v>
      </c>
      <c r="L563" t="s">
        <v>859</v>
      </c>
      <c r="M563" t="s">
        <v>860</v>
      </c>
      <c r="N563">
        <v>437805</v>
      </c>
      <c r="O563">
        <v>101997</v>
      </c>
      <c r="P563" t="s">
        <v>5507</v>
      </c>
    </row>
    <row r="564" spans="1:16" ht="25.2" x14ac:dyDescent="0.3">
      <c r="A564" s="4" t="s">
        <v>859</v>
      </c>
      <c r="B564" s="5" t="s">
        <v>867</v>
      </c>
      <c r="C564" s="4" t="s">
        <v>868</v>
      </c>
      <c r="D564" s="4">
        <v>19</v>
      </c>
      <c r="E564" s="4"/>
      <c r="F564" s="4" t="s">
        <v>3</v>
      </c>
      <c r="G564" s="5" t="s">
        <v>3926</v>
      </c>
      <c r="H564" s="5" t="s">
        <v>3959</v>
      </c>
      <c r="I564" s="4" t="s">
        <v>4027</v>
      </c>
      <c r="J564" s="13">
        <f t="shared" si="26"/>
        <v>444127</v>
      </c>
      <c r="K564" s="5" t="s">
        <v>4135</v>
      </c>
      <c r="L564" t="s">
        <v>859</v>
      </c>
      <c r="M564" t="s">
        <v>867</v>
      </c>
      <c r="N564">
        <v>444127</v>
      </c>
      <c r="O564">
        <v>102827</v>
      </c>
      <c r="P564" t="s">
        <v>5551</v>
      </c>
    </row>
    <row r="565" spans="1:16" x14ac:dyDescent="0.3">
      <c r="A565" s="4" t="s">
        <v>859</v>
      </c>
      <c r="B565" s="5"/>
      <c r="C565" s="4" t="s">
        <v>658</v>
      </c>
      <c r="D565" s="4"/>
      <c r="E565" s="4"/>
      <c r="F565" s="4" t="s">
        <v>3</v>
      </c>
      <c r="G565" s="5" t="s">
        <v>3926</v>
      </c>
      <c r="H565" s="5" t="s">
        <v>3959</v>
      </c>
      <c r="I565" s="4" t="s">
        <v>4027</v>
      </c>
      <c r="J565" s="13">
        <f t="shared" si="26"/>
        <v>636867</v>
      </c>
      <c r="K565" s="5" t="s">
        <v>4157</v>
      </c>
      <c r="L565" t="s">
        <v>859</v>
      </c>
      <c r="M565" t="s">
        <v>4194</v>
      </c>
      <c r="N565">
        <v>636867</v>
      </c>
      <c r="O565">
        <v>101794</v>
      </c>
      <c r="P565" t="s">
        <v>5889</v>
      </c>
    </row>
    <row r="566" spans="1:16" ht="25.2" x14ac:dyDescent="0.3">
      <c r="A566" s="4" t="s">
        <v>859</v>
      </c>
      <c r="B566" s="5"/>
      <c r="C566" s="4" t="s">
        <v>101</v>
      </c>
      <c r="D566" s="4"/>
      <c r="E566" s="4"/>
      <c r="F566" s="4" t="s">
        <v>7</v>
      </c>
      <c r="G566" s="5" t="s">
        <v>3926</v>
      </c>
      <c r="H566" s="5" t="s">
        <v>3962</v>
      </c>
      <c r="I566" s="4" t="s">
        <v>4034</v>
      </c>
      <c r="J566" s="13">
        <f t="shared" si="26"/>
        <v>721450</v>
      </c>
      <c r="K566" s="5" t="s">
        <v>4154</v>
      </c>
      <c r="L566" t="s">
        <v>859</v>
      </c>
      <c r="M566" t="s">
        <v>4194</v>
      </c>
      <c r="N566">
        <v>721450</v>
      </c>
      <c r="O566">
        <v>102661</v>
      </c>
      <c r="P566" t="s">
        <v>6233</v>
      </c>
    </row>
    <row r="567" spans="1:16" ht="25.2" x14ac:dyDescent="0.3">
      <c r="A567" s="4" t="s">
        <v>859</v>
      </c>
      <c r="B567" s="5" t="s">
        <v>145</v>
      </c>
      <c r="C567" s="4" t="s">
        <v>89</v>
      </c>
      <c r="D567" s="4">
        <v>25</v>
      </c>
      <c r="E567" s="4"/>
      <c r="F567" s="4" t="s">
        <v>3</v>
      </c>
      <c r="G567" s="5" t="s">
        <v>3926</v>
      </c>
      <c r="H567" s="5" t="s">
        <v>3959</v>
      </c>
      <c r="I567" s="4" t="s">
        <v>3972</v>
      </c>
      <c r="J567" s="13">
        <f t="shared" si="26"/>
        <v>730676</v>
      </c>
      <c r="K567" s="5" t="s">
        <v>4136</v>
      </c>
      <c r="L567" t="s">
        <v>859</v>
      </c>
      <c r="M567" t="s">
        <v>145</v>
      </c>
      <c r="N567">
        <v>730676</v>
      </c>
      <c r="O567">
        <v>103132</v>
      </c>
      <c r="P567" t="s">
        <v>6292</v>
      </c>
    </row>
    <row r="568" spans="1:16" ht="25.2" x14ac:dyDescent="0.3">
      <c r="A568" s="4" t="s">
        <v>859</v>
      </c>
      <c r="B568" s="5"/>
      <c r="C568" s="4" t="s">
        <v>24</v>
      </c>
      <c r="D568" s="4"/>
      <c r="E568" s="4"/>
      <c r="F568" s="4" t="s">
        <v>3</v>
      </c>
      <c r="G568" s="5" t="s">
        <v>3926</v>
      </c>
      <c r="H568" s="5" t="s">
        <v>3959</v>
      </c>
      <c r="I568" s="4" t="s">
        <v>3970</v>
      </c>
      <c r="J568" s="13">
        <f t="shared" si="26"/>
        <v>737242</v>
      </c>
      <c r="K568" s="5" t="s">
        <v>4139</v>
      </c>
      <c r="L568" t="s">
        <v>859</v>
      </c>
      <c r="M568" t="s">
        <v>4194</v>
      </c>
      <c r="N568">
        <v>737242</v>
      </c>
      <c r="O568">
        <v>102574</v>
      </c>
      <c r="P568" t="s">
        <v>6337</v>
      </c>
    </row>
    <row r="569" spans="1:16" ht="25.2" x14ac:dyDescent="0.3">
      <c r="A569" s="4" t="s">
        <v>859</v>
      </c>
      <c r="B569" s="5"/>
      <c r="C569" s="4" t="s">
        <v>702</v>
      </c>
      <c r="D569" s="4">
        <v>35</v>
      </c>
      <c r="E569" s="4"/>
      <c r="F569" s="4" t="s">
        <v>3</v>
      </c>
      <c r="G569" s="5" t="s">
        <v>3926</v>
      </c>
      <c r="H569" s="5" t="s">
        <v>3952</v>
      </c>
      <c r="I569" s="4"/>
      <c r="J569" s="13">
        <f t="shared" si="26"/>
        <v>781381</v>
      </c>
      <c r="K569" s="5" t="s">
        <v>4140</v>
      </c>
      <c r="L569" t="s">
        <v>859</v>
      </c>
      <c r="M569" t="s">
        <v>4194</v>
      </c>
      <c r="N569">
        <v>781381</v>
      </c>
      <c r="O569">
        <v>101874</v>
      </c>
      <c r="P569" t="s">
        <v>6535</v>
      </c>
    </row>
    <row r="570" spans="1:16" ht="25.2" x14ac:dyDescent="0.3">
      <c r="A570" s="4" t="s">
        <v>859</v>
      </c>
      <c r="B570" s="5" t="s">
        <v>78</v>
      </c>
      <c r="C570" s="4" t="s">
        <v>79</v>
      </c>
      <c r="D570" s="4"/>
      <c r="E570" s="4"/>
      <c r="F570" s="4" t="s">
        <v>3</v>
      </c>
      <c r="G570" s="5" t="s">
        <v>3926</v>
      </c>
      <c r="H570" s="5" t="s">
        <v>3959</v>
      </c>
      <c r="I570" s="4" t="s">
        <v>3971</v>
      </c>
      <c r="J570" s="13">
        <f t="shared" si="26"/>
        <v>805512</v>
      </c>
      <c r="K570" s="5" t="s">
        <v>4136</v>
      </c>
      <c r="L570" t="s">
        <v>859</v>
      </c>
      <c r="M570" t="s">
        <v>78</v>
      </c>
      <c r="N570">
        <v>805512</v>
      </c>
      <c r="O570">
        <v>101850</v>
      </c>
      <c r="P570" t="s">
        <v>6736</v>
      </c>
    </row>
    <row r="571" spans="1:16" ht="25.2" x14ac:dyDescent="0.3">
      <c r="A571" s="4" t="s">
        <v>859</v>
      </c>
      <c r="B571" s="5" t="s">
        <v>861</v>
      </c>
      <c r="C571" s="4" t="s">
        <v>240</v>
      </c>
      <c r="D571" s="4">
        <v>36</v>
      </c>
      <c r="E571" s="4"/>
      <c r="F571" s="4" t="s">
        <v>3</v>
      </c>
      <c r="G571" s="5" t="s">
        <v>3929</v>
      </c>
      <c r="H571" s="5" t="s">
        <v>3959</v>
      </c>
      <c r="I571" s="4" t="s">
        <v>3971</v>
      </c>
      <c r="J571" s="13">
        <f t="shared" si="26"/>
        <v>841158</v>
      </c>
      <c r="K571" s="5" t="s">
        <v>4136</v>
      </c>
      <c r="L571" t="s">
        <v>859</v>
      </c>
      <c r="M571" t="s">
        <v>861</v>
      </c>
      <c r="N571">
        <v>841158</v>
      </c>
      <c r="O571">
        <v>102315</v>
      </c>
      <c r="P571" t="s">
        <v>6893</v>
      </c>
    </row>
    <row r="572" spans="1:16" ht="37.799999999999997" x14ac:dyDescent="0.3">
      <c r="A572" s="4" t="s">
        <v>869</v>
      </c>
      <c r="B572" s="5"/>
      <c r="C572" s="4" t="s">
        <v>873</v>
      </c>
      <c r="D572" s="4"/>
      <c r="E572" s="4"/>
      <c r="F572" s="4" t="s">
        <v>3</v>
      </c>
      <c r="G572" s="5" t="s">
        <v>3926</v>
      </c>
      <c r="H572" s="5" t="s">
        <v>3959</v>
      </c>
      <c r="I572" s="4" t="s">
        <v>4014</v>
      </c>
      <c r="J572" s="13">
        <f t="shared" si="26"/>
        <v>192383</v>
      </c>
      <c r="K572" s="5" t="s">
        <v>4141</v>
      </c>
      <c r="L572" t="s">
        <v>869</v>
      </c>
      <c r="M572" t="s">
        <v>4194</v>
      </c>
      <c r="N572">
        <v>192383</v>
      </c>
      <c r="O572">
        <v>104066</v>
      </c>
      <c r="P572" t="s">
        <v>4925</v>
      </c>
    </row>
    <row r="573" spans="1:16" ht="25.2" x14ac:dyDescent="0.3">
      <c r="A573" s="4" t="s">
        <v>869</v>
      </c>
      <c r="B573" s="5" t="s">
        <v>353</v>
      </c>
      <c r="C573" s="4" t="s">
        <v>24</v>
      </c>
      <c r="D573" s="4"/>
      <c r="E573" s="4"/>
      <c r="F573" s="4" t="s">
        <v>3</v>
      </c>
      <c r="G573" s="5" t="s">
        <v>3926</v>
      </c>
      <c r="H573" s="5" t="s">
        <v>3959</v>
      </c>
      <c r="I573" s="4" t="s">
        <v>3972</v>
      </c>
      <c r="J573" s="13">
        <f t="shared" si="26"/>
        <v>681860</v>
      </c>
      <c r="K573" s="5" t="s">
        <v>4136</v>
      </c>
      <c r="L573" t="s">
        <v>869</v>
      </c>
      <c r="M573" t="s">
        <v>353</v>
      </c>
      <c r="N573">
        <v>681860</v>
      </c>
      <c r="O573">
        <v>103934</v>
      </c>
      <c r="P573" t="s">
        <v>6006</v>
      </c>
    </row>
    <row r="574" spans="1:16" ht="25.2" x14ac:dyDescent="0.3">
      <c r="A574" s="4" t="s">
        <v>869</v>
      </c>
      <c r="B574" s="5" t="s">
        <v>871</v>
      </c>
      <c r="C574" s="4" t="s">
        <v>872</v>
      </c>
      <c r="D574" s="4"/>
      <c r="E574" s="4"/>
      <c r="F574" s="4" t="s">
        <v>3</v>
      </c>
      <c r="G574" s="5" t="s">
        <v>3926</v>
      </c>
      <c r="H574" s="5" t="s">
        <v>3959</v>
      </c>
      <c r="I574" s="4" t="s">
        <v>3974</v>
      </c>
      <c r="J574" s="13">
        <f t="shared" si="26"/>
        <v>775976</v>
      </c>
      <c r="K574" s="5" t="s">
        <v>4134</v>
      </c>
      <c r="L574" t="s">
        <v>869</v>
      </c>
      <c r="M574" t="s">
        <v>871</v>
      </c>
      <c r="N574">
        <v>775976</v>
      </c>
      <c r="O574">
        <v>103568</v>
      </c>
      <c r="P574" t="s">
        <v>6528</v>
      </c>
    </row>
    <row r="575" spans="1:16" x14ac:dyDescent="0.3">
      <c r="A575" s="4" t="s">
        <v>869</v>
      </c>
      <c r="B575" s="5" t="s">
        <v>870</v>
      </c>
      <c r="C575" s="4" t="s">
        <v>111</v>
      </c>
      <c r="D575" s="4">
        <v>20</v>
      </c>
      <c r="E575" s="4"/>
      <c r="F575" s="4" t="s">
        <v>3</v>
      </c>
      <c r="G575" s="5" t="s">
        <v>3926</v>
      </c>
      <c r="H575" s="5" t="s">
        <v>3959</v>
      </c>
      <c r="I575" s="4" t="s">
        <v>4014</v>
      </c>
      <c r="J575" s="13">
        <f t="shared" si="26"/>
        <v>901079</v>
      </c>
      <c r="K575" s="5" t="s">
        <v>4134</v>
      </c>
      <c r="L575" t="s">
        <v>869</v>
      </c>
      <c r="M575" t="s">
        <v>870</v>
      </c>
      <c r="N575">
        <v>901079</v>
      </c>
      <c r="O575">
        <v>101758</v>
      </c>
      <c r="P575" t="s">
        <v>7053</v>
      </c>
    </row>
    <row r="576" spans="1:16" ht="25.2" x14ac:dyDescent="0.3">
      <c r="A576" s="4" t="s">
        <v>874</v>
      </c>
      <c r="B576" s="5"/>
      <c r="C576" s="4" t="s">
        <v>492</v>
      </c>
      <c r="D576" s="4"/>
      <c r="E576" s="4"/>
      <c r="F576" s="4" t="s">
        <v>3</v>
      </c>
      <c r="G576" s="5" t="s">
        <v>3926</v>
      </c>
      <c r="H576" s="5" t="s">
        <v>3959</v>
      </c>
      <c r="I576" s="4" t="s">
        <v>3997</v>
      </c>
      <c r="J576" s="13">
        <f t="shared" si="26"/>
        <v>715020</v>
      </c>
      <c r="K576" s="5" t="s">
        <v>4139</v>
      </c>
      <c r="L576" t="s">
        <v>874</v>
      </c>
      <c r="M576" t="s">
        <v>4194</v>
      </c>
      <c r="N576">
        <v>715020</v>
      </c>
      <c r="O576">
        <v>104865</v>
      </c>
      <c r="P576" t="s">
        <v>6171</v>
      </c>
    </row>
    <row r="577" spans="1:16" ht="25.2" x14ac:dyDescent="0.3">
      <c r="A577" s="4" t="s">
        <v>875</v>
      </c>
      <c r="B577" s="5" t="s">
        <v>876</v>
      </c>
      <c r="C577" s="4" t="s">
        <v>97</v>
      </c>
      <c r="D577" s="4"/>
      <c r="E577" s="4"/>
      <c r="F577" s="4" t="s">
        <v>3</v>
      </c>
      <c r="G577" s="5" t="s">
        <v>3926</v>
      </c>
      <c r="H577" s="5" t="s">
        <v>3959</v>
      </c>
      <c r="I577" s="4" t="s">
        <v>3971</v>
      </c>
      <c r="J577" s="13">
        <f t="shared" si="26"/>
        <v>805541</v>
      </c>
      <c r="K577" s="5" t="s">
        <v>4136</v>
      </c>
      <c r="L577" t="s">
        <v>875</v>
      </c>
      <c r="M577" t="s">
        <v>876</v>
      </c>
      <c r="N577">
        <v>805541</v>
      </c>
      <c r="O577">
        <v>105504</v>
      </c>
      <c r="P577" t="s">
        <v>6737</v>
      </c>
    </row>
    <row r="578" spans="1:16" x14ac:dyDescent="0.3">
      <c r="A578" s="4" t="s">
        <v>877</v>
      </c>
      <c r="B578" s="5" t="s">
        <v>125</v>
      </c>
      <c r="C578" s="4" t="s">
        <v>89</v>
      </c>
      <c r="D578" s="4">
        <v>23</v>
      </c>
      <c r="E578" s="4"/>
      <c r="F578" s="4" t="s">
        <v>3</v>
      </c>
      <c r="G578" s="5" t="s">
        <v>3926</v>
      </c>
      <c r="H578" s="5" t="s">
        <v>3959</v>
      </c>
      <c r="I578" s="4" t="s">
        <v>3970</v>
      </c>
      <c r="J578" s="13">
        <f t="shared" si="26"/>
        <v>721564</v>
      </c>
      <c r="K578" s="5" t="s">
        <v>4134</v>
      </c>
      <c r="L578" t="s">
        <v>877</v>
      </c>
      <c r="M578" t="s">
        <v>125</v>
      </c>
      <c r="N578">
        <v>721564</v>
      </c>
      <c r="O578">
        <v>105509</v>
      </c>
      <c r="P578" t="s">
        <v>6238</v>
      </c>
    </row>
    <row r="579" spans="1:16" ht="25.2" x14ac:dyDescent="0.3">
      <c r="A579" s="4" t="s">
        <v>878</v>
      </c>
      <c r="B579" s="5" t="s">
        <v>406</v>
      </c>
      <c r="C579" s="4" t="s">
        <v>229</v>
      </c>
      <c r="D579" s="4">
        <v>26</v>
      </c>
      <c r="E579" s="4"/>
      <c r="F579" s="4" t="s">
        <v>3</v>
      </c>
      <c r="G579" s="5" t="s">
        <v>3926</v>
      </c>
      <c r="H579" s="5" t="s">
        <v>3959</v>
      </c>
      <c r="I579" s="5" t="s">
        <v>4058</v>
      </c>
      <c r="J579" s="13">
        <f t="shared" si="26"/>
        <v>183225</v>
      </c>
      <c r="K579" s="5" t="s">
        <v>4135</v>
      </c>
      <c r="L579" t="s">
        <v>878</v>
      </c>
      <c r="M579" t="s">
        <v>406</v>
      </c>
      <c r="N579">
        <v>183225</v>
      </c>
      <c r="O579">
        <v>105560</v>
      </c>
      <c r="P579" t="s">
        <v>4841</v>
      </c>
    </row>
    <row r="580" spans="1:16" ht="25.2" x14ac:dyDescent="0.3">
      <c r="A580" s="4" t="s">
        <v>879</v>
      </c>
      <c r="B580" s="5" t="s">
        <v>880</v>
      </c>
      <c r="C580" s="4" t="s">
        <v>38</v>
      </c>
      <c r="D580" s="4">
        <v>20</v>
      </c>
      <c r="E580" s="4"/>
      <c r="F580" s="4" t="s">
        <v>3</v>
      </c>
      <c r="G580" s="5" t="s">
        <v>3926</v>
      </c>
      <c r="H580" s="5" t="s">
        <v>3959</v>
      </c>
      <c r="I580" s="4" t="s">
        <v>3972</v>
      </c>
      <c r="J580" s="13">
        <f t="shared" si="26"/>
        <v>760077</v>
      </c>
      <c r="K580" s="5" t="s">
        <v>4136</v>
      </c>
      <c r="L580" t="s">
        <v>879</v>
      </c>
      <c r="M580" t="s">
        <v>880</v>
      </c>
      <c r="N580">
        <v>760077</v>
      </c>
      <c r="O580">
        <v>105561</v>
      </c>
      <c r="P580" t="s">
        <v>6417</v>
      </c>
    </row>
    <row r="581" spans="1:16" ht="25.2" x14ac:dyDescent="0.3">
      <c r="A581" s="4" t="s">
        <v>881</v>
      </c>
      <c r="B581" s="5"/>
      <c r="C581" s="4" t="s">
        <v>168</v>
      </c>
      <c r="D581" s="4"/>
      <c r="E581" s="4"/>
      <c r="F581" s="4" t="s">
        <v>3</v>
      </c>
      <c r="G581" s="5" t="s">
        <v>3926</v>
      </c>
      <c r="H581" s="5" t="s">
        <v>3959</v>
      </c>
      <c r="I581" s="4" t="s">
        <v>3997</v>
      </c>
      <c r="J581" s="13">
        <f t="shared" si="26"/>
        <v>733132</v>
      </c>
      <c r="K581" s="5" t="s">
        <v>4139</v>
      </c>
      <c r="L581" t="s">
        <v>881</v>
      </c>
      <c r="M581" t="s">
        <v>4194</v>
      </c>
      <c r="N581">
        <v>733132</v>
      </c>
      <c r="O581">
        <v>105678</v>
      </c>
      <c r="P581" t="s">
        <v>6297</v>
      </c>
    </row>
    <row r="582" spans="1:16" ht="25.2" x14ac:dyDescent="0.3">
      <c r="A582" s="4" t="s">
        <v>882</v>
      </c>
      <c r="B582" s="5" t="s">
        <v>883</v>
      </c>
      <c r="C582" s="4" t="s">
        <v>235</v>
      </c>
      <c r="D582" s="4">
        <v>32</v>
      </c>
      <c r="E582" s="4"/>
      <c r="F582" s="4" t="s">
        <v>35</v>
      </c>
      <c r="G582" s="5" t="s">
        <v>3926</v>
      </c>
      <c r="H582" s="5" t="s">
        <v>3959</v>
      </c>
      <c r="I582" s="4" t="s">
        <v>4022</v>
      </c>
      <c r="J582" s="13">
        <f t="shared" si="26"/>
        <v>785102</v>
      </c>
      <c r="K582" s="5" t="s">
        <v>4134</v>
      </c>
      <c r="L582" t="s">
        <v>882</v>
      </c>
      <c r="M582" t="s">
        <v>883</v>
      </c>
      <c r="N582">
        <v>785102</v>
      </c>
      <c r="O582">
        <v>105813</v>
      </c>
      <c r="P582" t="s">
        <v>6572</v>
      </c>
    </row>
    <row r="583" spans="1:16" ht="37.799999999999997" x14ac:dyDescent="0.3">
      <c r="A583" s="4" t="s">
        <v>884</v>
      </c>
      <c r="B583" s="5"/>
      <c r="C583" s="4" t="s">
        <v>111</v>
      </c>
      <c r="D583" s="4"/>
      <c r="E583" s="4"/>
      <c r="F583" s="4" t="s">
        <v>3</v>
      </c>
      <c r="G583" s="5" t="s">
        <v>3926</v>
      </c>
      <c r="H583" s="5" t="s">
        <v>3959</v>
      </c>
      <c r="I583" s="4" t="s">
        <v>4019</v>
      </c>
      <c r="J583" s="13">
        <f t="shared" si="26"/>
        <v>417229</v>
      </c>
      <c r="K583" s="5" t="s">
        <v>4152</v>
      </c>
      <c r="L583" t="s">
        <v>884</v>
      </c>
      <c r="M583" t="s">
        <v>4194</v>
      </c>
      <c r="N583">
        <v>417229</v>
      </c>
      <c r="O583" t="s">
        <v>4194</v>
      </c>
      <c r="P583" t="s">
        <v>4194</v>
      </c>
    </row>
    <row r="584" spans="1:16" x14ac:dyDescent="0.3">
      <c r="A584" s="4" t="s">
        <v>885</v>
      </c>
      <c r="B584" s="5" t="s">
        <v>290</v>
      </c>
      <c r="C584" s="4" t="s">
        <v>111</v>
      </c>
      <c r="D584" s="4"/>
      <c r="E584" s="4"/>
      <c r="F584" s="4" t="s">
        <v>3</v>
      </c>
      <c r="G584" s="5" t="s">
        <v>3926</v>
      </c>
      <c r="H584" s="5" t="s">
        <v>3959</v>
      </c>
      <c r="I584" s="4" t="s">
        <v>4017</v>
      </c>
      <c r="J584" s="13">
        <f t="shared" si="26"/>
        <v>472621</v>
      </c>
      <c r="K584" s="5" t="s">
        <v>4134</v>
      </c>
      <c r="L584" t="s">
        <v>885</v>
      </c>
      <c r="M584" t="s">
        <v>290</v>
      </c>
      <c r="N584">
        <v>472621</v>
      </c>
      <c r="O584">
        <v>106624</v>
      </c>
      <c r="P584" t="s">
        <v>5698</v>
      </c>
    </row>
    <row r="585" spans="1:16" ht="25.2" x14ac:dyDescent="0.3">
      <c r="A585" s="4" t="s">
        <v>886</v>
      </c>
      <c r="B585" s="5"/>
      <c r="C585" s="4" t="s">
        <v>727</v>
      </c>
      <c r="D585" s="4">
        <v>27</v>
      </c>
      <c r="E585" s="4"/>
      <c r="F585" s="4" t="s">
        <v>3</v>
      </c>
      <c r="G585" s="5" t="s">
        <v>3927</v>
      </c>
      <c r="H585" s="5" t="s">
        <v>3959</v>
      </c>
      <c r="I585" s="4" t="s">
        <v>4027</v>
      </c>
      <c r="J585" s="13">
        <f t="shared" si="26"/>
        <v>204648</v>
      </c>
      <c r="K585" s="5" t="s">
        <v>4139</v>
      </c>
      <c r="L585" t="s">
        <v>886</v>
      </c>
      <c r="M585" t="s">
        <v>4194</v>
      </c>
      <c r="N585">
        <v>204648</v>
      </c>
      <c r="O585">
        <v>106700</v>
      </c>
      <c r="P585" t="s">
        <v>5016</v>
      </c>
    </row>
    <row r="586" spans="1:16" ht="25.2" x14ac:dyDescent="0.3">
      <c r="A586" s="4" t="s">
        <v>887</v>
      </c>
      <c r="B586" s="5" t="s">
        <v>888</v>
      </c>
      <c r="C586" s="4" t="s">
        <v>205</v>
      </c>
      <c r="D586" s="4">
        <v>29</v>
      </c>
      <c r="E586" s="4"/>
      <c r="F586" s="4" t="s">
        <v>3</v>
      </c>
      <c r="G586" s="5" t="s">
        <v>3927</v>
      </c>
      <c r="H586" s="5" t="s">
        <v>3959</v>
      </c>
      <c r="I586" s="4" t="s">
        <v>4027</v>
      </c>
      <c r="J586" s="13">
        <f t="shared" si="26"/>
        <v>204407</v>
      </c>
      <c r="K586" s="5" t="s">
        <v>4135</v>
      </c>
      <c r="L586" t="s">
        <v>887</v>
      </c>
      <c r="M586" t="s">
        <v>888</v>
      </c>
      <c r="N586">
        <v>204407</v>
      </c>
      <c r="O586">
        <v>106718</v>
      </c>
      <c r="P586" t="s">
        <v>5011</v>
      </c>
    </row>
    <row r="587" spans="1:16" x14ac:dyDescent="0.3">
      <c r="A587" s="4" t="s">
        <v>889</v>
      </c>
      <c r="B587" s="5" t="s">
        <v>890</v>
      </c>
      <c r="C587" s="4" t="s">
        <v>168</v>
      </c>
      <c r="D587" s="4"/>
      <c r="E587" s="4"/>
      <c r="F587" s="4" t="s">
        <v>3</v>
      </c>
      <c r="G587" s="5" t="s">
        <v>3926</v>
      </c>
      <c r="H587" s="5" t="s">
        <v>3959</v>
      </c>
      <c r="I587" s="4" t="s">
        <v>3981</v>
      </c>
      <c r="J587" s="13">
        <f t="shared" ref="J587:J618" si="27">HYPERLINK(P587,N587)</f>
        <v>841919</v>
      </c>
      <c r="K587" s="5" t="s">
        <v>4134</v>
      </c>
      <c r="L587" t="s">
        <v>889</v>
      </c>
      <c r="M587" t="s">
        <v>890</v>
      </c>
      <c r="N587">
        <v>841919</v>
      </c>
      <c r="O587">
        <v>106954</v>
      </c>
      <c r="P587" t="s">
        <v>6919</v>
      </c>
    </row>
    <row r="588" spans="1:16" ht="37.799999999999997" x14ac:dyDescent="0.3">
      <c r="A588" s="4" t="s">
        <v>891</v>
      </c>
      <c r="B588" s="5" t="s">
        <v>892</v>
      </c>
      <c r="C588" s="4" t="s">
        <v>893</v>
      </c>
      <c r="D588" s="4">
        <v>20</v>
      </c>
      <c r="E588" s="4"/>
      <c r="F588" s="4" t="s">
        <v>3</v>
      </c>
      <c r="G588" s="5" t="s">
        <v>3926</v>
      </c>
      <c r="H588" s="5" t="s">
        <v>3959</v>
      </c>
      <c r="I588" s="4" t="s">
        <v>3981</v>
      </c>
      <c r="J588" s="13">
        <f t="shared" si="27"/>
        <v>440891</v>
      </c>
      <c r="K588" s="5" t="s">
        <v>4134</v>
      </c>
      <c r="L588" t="s">
        <v>891</v>
      </c>
      <c r="M588" t="s">
        <v>892</v>
      </c>
      <c r="N588">
        <v>440891</v>
      </c>
      <c r="O588">
        <v>107010</v>
      </c>
      <c r="P588" t="s">
        <v>5517</v>
      </c>
    </row>
    <row r="589" spans="1:16" ht="25.2" x14ac:dyDescent="0.3">
      <c r="A589" s="4" t="s">
        <v>891</v>
      </c>
      <c r="B589" s="5"/>
      <c r="C589" s="4" t="s">
        <v>325</v>
      </c>
      <c r="D589" s="4">
        <v>26</v>
      </c>
      <c r="E589" s="4"/>
      <c r="F589" s="4" t="s">
        <v>3</v>
      </c>
      <c r="G589" s="5" t="s">
        <v>3926</v>
      </c>
      <c r="H589" s="5" t="s">
        <v>3959</v>
      </c>
      <c r="I589" s="4" t="s">
        <v>3977</v>
      </c>
      <c r="J589" s="13">
        <f t="shared" si="27"/>
        <v>907797</v>
      </c>
      <c r="K589" s="5" t="s">
        <v>4139</v>
      </c>
      <c r="L589" t="s">
        <v>891</v>
      </c>
      <c r="M589" t="s">
        <v>4194</v>
      </c>
      <c r="N589">
        <v>907797</v>
      </c>
      <c r="O589">
        <v>107138</v>
      </c>
      <c r="P589" t="s">
        <v>7107</v>
      </c>
    </row>
    <row r="590" spans="1:16" ht="25.2" x14ac:dyDescent="0.3">
      <c r="A590" s="4" t="s">
        <v>894</v>
      </c>
      <c r="B590" s="5" t="s">
        <v>895</v>
      </c>
      <c r="C590" s="4" t="s">
        <v>205</v>
      </c>
      <c r="D590" s="4"/>
      <c r="E590" s="4"/>
      <c r="F590" s="4" t="s">
        <v>3</v>
      </c>
      <c r="G590" s="5" t="s">
        <v>3926</v>
      </c>
      <c r="H590" s="5" t="s">
        <v>3959</v>
      </c>
      <c r="I590" s="4" t="s">
        <v>3974</v>
      </c>
      <c r="J590" s="13">
        <f t="shared" si="27"/>
        <v>724594</v>
      </c>
      <c r="K590" s="5" t="s">
        <v>4134</v>
      </c>
      <c r="L590" t="s">
        <v>894</v>
      </c>
      <c r="M590" t="s">
        <v>895</v>
      </c>
      <c r="N590">
        <v>724594</v>
      </c>
      <c r="O590">
        <v>107182</v>
      </c>
      <c r="P590" t="s">
        <v>6260</v>
      </c>
    </row>
    <row r="591" spans="1:16" ht="25.2" x14ac:dyDescent="0.3">
      <c r="A591" s="4" t="s">
        <v>896</v>
      </c>
      <c r="B591" s="5" t="s">
        <v>897</v>
      </c>
      <c r="C591" s="4" t="s">
        <v>382</v>
      </c>
      <c r="D591" s="4">
        <v>41</v>
      </c>
      <c r="E591" s="4"/>
      <c r="F591" s="4" t="s">
        <v>3</v>
      </c>
      <c r="G591" s="5" t="s">
        <v>3926</v>
      </c>
      <c r="H591" s="5" t="s">
        <v>3959</v>
      </c>
      <c r="I591" s="4" t="s">
        <v>3975</v>
      </c>
      <c r="J591" s="13">
        <f t="shared" si="27"/>
        <v>624094</v>
      </c>
      <c r="K591" s="5" t="s">
        <v>4134</v>
      </c>
      <c r="L591" t="s">
        <v>896</v>
      </c>
      <c r="M591" t="s">
        <v>897</v>
      </c>
      <c r="N591">
        <v>624094</v>
      </c>
      <c r="O591">
        <v>107282</v>
      </c>
      <c r="P591" t="s">
        <v>5827</v>
      </c>
    </row>
    <row r="592" spans="1:16" x14ac:dyDescent="0.3">
      <c r="A592" s="4" t="s">
        <v>896</v>
      </c>
      <c r="B592" s="5" t="s">
        <v>167</v>
      </c>
      <c r="C592" s="4" t="s">
        <v>168</v>
      </c>
      <c r="D592" s="4"/>
      <c r="E592" s="4"/>
      <c r="F592" s="4" t="s">
        <v>7</v>
      </c>
      <c r="G592" s="5" t="s">
        <v>3926</v>
      </c>
      <c r="H592" s="5" t="s">
        <v>3959</v>
      </c>
      <c r="I592" s="4" t="s">
        <v>3988</v>
      </c>
      <c r="J592" s="13">
        <f t="shared" si="27"/>
        <v>875054</v>
      </c>
      <c r="K592" s="5" t="s">
        <v>4134</v>
      </c>
      <c r="L592" t="s">
        <v>896</v>
      </c>
      <c r="M592" t="s">
        <v>167</v>
      </c>
      <c r="N592">
        <v>875054</v>
      </c>
      <c r="O592">
        <v>107281</v>
      </c>
      <c r="P592" t="s">
        <v>6986</v>
      </c>
    </row>
    <row r="593" spans="1:16" ht="25.2" x14ac:dyDescent="0.3">
      <c r="A593" s="4" t="s">
        <v>898</v>
      </c>
      <c r="B593" s="5"/>
      <c r="C593" s="4" t="s">
        <v>899</v>
      </c>
      <c r="D593" s="4"/>
      <c r="E593" s="4"/>
      <c r="F593" s="4" t="s">
        <v>7</v>
      </c>
      <c r="G593" s="5" t="s">
        <v>3926</v>
      </c>
      <c r="H593" s="5" t="s">
        <v>3959</v>
      </c>
      <c r="I593" s="4" t="s">
        <v>3981</v>
      </c>
      <c r="J593" s="13">
        <f t="shared" si="27"/>
        <v>842031</v>
      </c>
      <c r="K593" s="5" t="s">
        <v>4151</v>
      </c>
      <c r="L593" t="s">
        <v>898</v>
      </c>
      <c r="M593" t="s">
        <v>4194</v>
      </c>
      <c r="N593">
        <v>842031</v>
      </c>
      <c r="O593">
        <v>107516</v>
      </c>
      <c r="P593" t="s">
        <v>6923</v>
      </c>
    </row>
    <row r="594" spans="1:16" ht="25.2" x14ac:dyDescent="0.3">
      <c r="A594" s="4" t="s">
        <v>900</v>
      </c>
      <c r="B594" s="5"/>
      <c r="C594" s="4" t="s">
        <v>11</v>
      </c>
      <c r="D594" s="4"/>
      <c r="E594" s="4"/>
      <c r="F594" s="4" t="s">
        <v>7</v>
      </c>
      <c r="G594" s="5" t="s">
        <v>3926</v>
      </c>
      <c r="H594" s="5" t="s">
        <v>3951</v>
      </c>
      <c r="I594" s="4"/>
      <c r="J594" s="13">
        <f t="shared" si="27"/>
        <v>216452</v>
      </c>
      <c r="K594" s="5" t="s">
        <v>4151</v>
      </c>
      <c r="L594" t="s">
        <v>900</v>
      </c>
      <c r="M594" t="s">
        <v>4194</v>
      </c>
      <c r="N594">
        <v>216452</v>
      </c>
      <c r="O594" t="s">
        <v>4194</v>
      </c>
      <c r="P594" t="s">
        <v>4194</v>
      </c>
    </row>
    <row r="595" spans="1:16" ht="25.2" x14ac:dyDescent="0.3">
      <c r="A595" s="4" t="s">
        <v>901</v>
      </c>
      <c r="B595" s="5" t="s">
        <v>902</v>
      </c>
      <c r="C595" s="4" t="s">
        <v>17</v>
      </c>
      <c r="D595" s="4">
        <v>27</v>
      </c>
      <c r="E595" s="4"/>
      <c r="F595" s="4" t="s">
        <v>3</v>
      </c>
      <c r="G595" s="5" t="s">
        <v>3928</v>
      </c>
      <c r="H595" s="5" t="s">
        <v>3959</v>
      </c>
      <c r="I595" s="4" t="s">
        <v>3970</v>
      </c>
      <c r="J595" s="13">
        <f t="shared" si="27"/>
        <v>427642</v>
      </c>
      <c r="K595" s="5" t="s">
        <v>4139</v>
      </c>
      <c r="L595" t="s">
        <v>901</v>
      </c>
      <c r="M595" t="s">
        <v>902</v>
      </c>
      <c r="N595">
        <v>427642</v>
      </c>
      <c r="O595">
        <v>107747</v>
      </c>
      <c r="P595" t="s">
        <v>5460</v>
      </c>
    </row>
    <row r="596" spans="1:16" ht="25.2" x14ac:dyDescent="0.3">
      <c r="A596" s="4" t="s">
        <v>903</v>
      </c>
      <c r="B596" s="5"/>
      <c r="C596" s="4" t="s">
        <v>34</v>
      </c>
      <c r="D596" s="4"/>
      <c r="E596" s="4"/>
      <c r="F596" s="4" t="s">
        <v>7</v>
      </c>
      <c r="G596" s="5" t="s">
        <v>3926</v>
      </c>
      <c r="H596" s="5" t="s">
        <v>3951</v>
      </c>
      <c r="I596" s="4"/>
      <c r="J596" s="13">
        <f t="shared" si="27"/>
        <v>187549</v>
      </c>
      <c r="K596" s="5" t="s">
        <v>4145</v>
      </c>
      <c r="L596" t="s">
        <v>903</v>
      </c>
      <c r="M596" t="s">
        <v>4194</v>
      </c>
      <c r="N596">
        <v>187549</v>
      </c>
      <c r="O596">
        <v>107781</v>
      </c>
      <c r="P596" t="s">
        <v>4894</v>
      </c>
    </row>
    <row r="597" spans="1:16" ht="25.2" x14ac:dyDescent="0.3">
      <c r="A597" s="4" t="s">
        <v>904</v>
      </c>
      <c r="B597" s="5" t="s">
        <v>353</v>
      </c>
      <c r="C597" s="4" t="s">
        <v>24</v>
      </c>
      <c r="D597" s="4">
        <v>34</v>
      </c>
      <c r="E597" s="4"/>
      <c r="F597" s="4" t="s">
        <v>35</v>
      </c>
      <c r="G597" s="5" t="s">
        <v>3926</v>
      </c>
      <c r="H597" s="5" t="s">
        <v>3959</v>
      </c>
      <c r="I597" s="4" t="s">
        <v>3983</v>
      </c>
      <c r="J597" s="13">
        <f t="shared" si="27"/>
        <v>291015</v>
      </c>
      <c r="K597" s="5" t="s">
        <v>4136</v>
      </c>
      <c r="L597" t="s">
        <v>904</v>
      </c>
      <c r="M597" t="s">
        <v>353</v>
      </c>
      <c r="N597">
        <v>291015</v>
      </c>
      <c r="O597">
        <v>107800</v>
      </c>
      <c r="P597" t="s">
        <v>5279</v>
      </c>
    </row>
    <row r="598" spans="1:16" ht="25.2" x14ac:dyDescent="0.3">
      <c r="A598" s="4" t="s">
        <v>905</v>
      </c>
      <c r="B598" s="5" t="s">
        <v>906</v>
      </c>
      <c r="C598" s="4" t="s">
        <v>907</v>
      </c>
      <c r="D598" s="4">
        <v>39</v>
      </c>
      <c r="E598" s="4"/>
      <c r="F598" s="4" t="s">
        <v>3</v>
      </c>
      <c r="G598" s="5" t="s">
        <v>3926</v>
      </c>
      <c r="H598" s="5" t="s">
        <v>3959</v>
      </c>
      <c r="I598" s="4" t="s">
        <v>4027</v>
      </c>
      <c r="J598" s="13">
        <f t="shared" si="27"/>
        <v>455250</v>
      </c>
      <c r="K598" s="5" t="s">
        <v>4135</v>
      </c>
      <c r="L598" t="s">
        <v>905</v>
      </c>
      <c r="M598" t="s">
        <v>906</v>
      </c>
      <c r="N598">
        <v>455250</v>
      </c>
      <c r="O598">
        <v>107866</v>
      </c>
      <c r="P598" t="s">
        <v>5620</v>
      </c>
    </row>
    <row r="599" spans="1:16" ht="25.2" x14ac:dyDescent="0.3">
      <c r="A599" s="4" t="s">
        <v>908</v>
      </c>
      <c r="B599" s="5" t="s">
        <v>909</v>
      </c>
      <c r="C599" s="4" t="s">
        <v>658</v>
      </c>
      <c r="D599" s="4">
        <v>20</v>
      </c>
      <c r="E599" s="4"/>
      <c r="F599" s="4" t="s">
        <v>3</v>
      </c>
      <c r="G599" s="5" t="s">
        <v>3926</v>
      </c>
      <c r="H599" s="5" t="s">
        <v>3952</v>
      </c>
      <c r="I599" s="4"/>
      <c r="J599" s="13">
        <f t="shared" si="27"/>
        <v>707067</v>
      </c>
      <c r="K599" s="5" t="s">
        <v>4140</v>
      </c>
      <c r="L599" t="s">
        <v>908</v>
      </c>
      <c r="M599" t="s">
        <v>909</v>
      </c>
      <c r="N599">
        <v>707067</v>
      </c>
      <c r="O599">
        <v>107877</v>
      </c>
      <c r="P599" t="s">
        <v>6130</v>
      </c>
    </row>
    <row r="600" spans="1:16" x14ac:dyDescent="0.3">
      <c r="A600" s="4" t="s">
        <v>910</v>
      </c>
      <c r="B600" s="5" t="s">
        <v>145</v>
      </c>
      <c r="C600" s="4" t="s">
        <v>89</v>
      </c>
      <c r="D600" s="4">
        <v>38</v>
      </c>
      <c r="E600" s="4"/>
      <c r="F600" s="4" t="s">
        <v>35</v>
      </c>
      <c r="G600" s="5" t="s">
        <v>3926</v>
      </c>
      <c r="H600" s="5" t="s">
        <v>3959</v>
      </c>
      <c r="I600" s="4" t="s">
        <v>3995</v>
      </c>
      <c r="J600" s="13">
        <f t="shared" si="27"/>
        <v>412210</v>
      </c>
      <c r="K600" s="5" t="s">
        <v>4134</v>
      </c>
      <c r="L600" t="s">
        <v>910</v>
      </c>
      <c r="M600" t="s">
        <v>145</v>
      </c>
      <c r="N600">
        <v>412210</v>
      </c>
      <c r="O600">
        <v>108409</v>
      </c>
      <c r="P600" t="s">
        <v>5377</v>
      </c>
    </row>
    <row r="601" spans="1:16" ht="25.2" x14ac:dyDescent="0.3">
      <c r="A601" s="4" t="s">
        <v>911</v>
      </c>
      <c r="B601" s="5" t="s">
        <v>912</v>
      </c>
      <c r="C601" s="4" t="s">
        <v>501</v>
      </c>
      <c r="D601" s="4">
        <v>33</v>
      </c>
      <c r="E601" s="4"/>
      <c r="F601" s="4" t="s">
        <v>3</v>
      </c>
      <c r="G601" s="5" t="s">
        <v>3926</v>
      </c>
      <c r="H601" s="5" t="s">
        <v>3959</v>
      </c>
      <c r="I601" s="4" t="s">
        <v>3978</v>
      </c>
      <c r="J601" s="13">
        <f t="shared" si="27"/>
        <v>474361</v>
      </c>
      <c r="K601" s="5" t="s">
        <v>4136</v>
      </c>
      <c r="L601" t="s">
        <v>911</v>
      </c>
      <c r="M601" t="s">
        <v>912</v>
      </c>
      <c r="N601">
        <v>474361</v>
      </c>
      <c r="O601">
        <v>108683</v>
      </c>
      <c r="P601" t="s">
        <v>5717</v>
      </c>
    </row>
    <row r="602" spans="1:16" ht="25.2" x14ac:dyDescent="0.3">
      <c r="A602" s="4" t="s">
        <v>911</v>
      </c>
      <c r="B602" s="5" t="s">
        <v>913</v>
      </c>
      <c r="C602" s="4" t="s">
        <v>442</v>
      </c>
      <c r="D602" s="4"/>
      <c r="E602" s="4"/>
      <c r="F602" s="4" t="s">
        <v>63</v>
      </c>
      <c r="G602" s="5" t="s">
        <v>3926</v>
      </c>
      <c r="H602" s="5" t="s">
        <v>3953</v>
      </c>
      <c r="I602" s="4"/>
      <c r="J602" s="13">
        <f t="shared" si="27"/>
        <v>835315</v>
      </c>
      <c r="K602" s="5" t="s">
        <v>4135</v>
      </c>
      <c r="L602" t="s">
        <v>911</v>
      </c>
      <c r="M602" t="s">
        <v>913</v>
      </c>
      <c r="N602">
        <v>835315</v>
      </c>
      <c r="O602">
        <v>108752</v>
      </c>
      <c r="P602" t="s">
        <v>6869</v>
      </c>
    </row>
    <row r="603" spans="1:16" ht="25.2" x14ac:dyDescent="0.3">
      <c r="A603" s="4" t="s">
        <v>911</v>
      </c>
      <c r="B603" s="5" t="s">
        <v>914</v>
      </c>
      <c r="C603" s="4" t="s">
        <v>640</v>
      </c>
      <c r="D603" s="4">
        <v>35</v>
      </c>
      <c r="E603" s="4"/>
      <c r="F603" s="4" t="s">
        <v>3</v>
      </c>
      <c r="G603" s="5" t="s">
        <v>3926</v>
      </c>
      <c r="H603" s="5" t="s">
        <v>3967</v>
      </c>
      <c r="I603" s="4"/>
      <c r="J603" s="13">
        <f t="shared" si="27"/>
        <v>1033050</v>
      </c>
      <c r="K603" s="5" t="s">
        <v>4149</v>
      </c>
      <c r="L603" t="s">
        <v>911</v>
      </c>
      <c r="M603" t="s">
        <v>914</v>
      </c>
      <c r="N603">
        <v>1033050</v>
      </c>
      <c r="O603">
        <v>108888</v>
      </c>
      <c r="P603" t="s">
        <v>7189</v>
      </c>
    </row>
    <row r="604" spans="1:16" ht="25.2" x14ac:dyDescent="0.3">
      <c r="A604" s="4" t="s">
        <v>911</v>
      </c>
      <c r="B604" s="5" t="s">
        <v>179</v>
      </c>
      <c r="C604" s="4" t="s">
        <v>180</v>
      </c>
      <c r="D604" s="4">
        <v>33</v>
      </c>
      <c r="E604" s="4"/>
      <c r="F604" s="4" t="s">
        <v>3</v>
      </c>
      <c r="G604" s="5" t="s">
        <v>3926</v>
      </c>
      <c r="H604" s="5" t="s">
        <v>3964</v>
      </c>
      <c r="I604" s="4" t="s">
        <v>4000</v>
      </c>
      <c r="J604" s="13">
        <f t="shared" si="27"/>
        <v>1075145</v>
      </c>
      <c r="K604" s="5" t="s">
        <v>4134</v>
      </c>
      <c r="L604" t="s">
        <v>911</v>
      </c>
      <c r="M604" t="s">
        <v>179</v>
      </c>
      <c r="N604">
        <v>1075145</v>
      </c>
      <c r="O604">
        <v>108909</v>
      </c>
      <c r="P604" t="s">
        <v>7200</v>
      </c>
    </row>
    <row r="605" spans="1:16" ht="25.2" x14ac:dyDescent="0.3">
      <c r="A605" s="4" t="s">
        <v>915</v>
      </c>
      <c r="B605" s="5"/>
      <c r="C605" s="4" t="s">
        <v>418</v>
      </c>
      <c r="D605" s="4"/>
      <c r="E605" s="4"/>
      <c r="F605" s="4" t="s">
        <v>3</v>
      </c>
      <c r="G605" s="5" t="s">
        <v>3926</v>
      </c>
      <c r="H605" s="5" t="s">
        <v>3959</v>
      </c>
      <c r="I605" s="4" t="s">
        <v>3970</v>
      </c>
      <c r="J605" s="13">
        <f t="shared" si="27"/>
        <v>736556</v>
      </c>
      <c r="K605" s="5" t="s">
        <v>4139</v>
      </c>
      <c r="L605" t="s">
        <v>915</v>
      </c>
      <c r="M605" t="s">
        <v>4194</v>
      </c>
      <c r="N605">
        <v>736556</v>
      </c>
      <c r="O605">
        <v>109634</v>
      </c>
      <c r="P605" t="s">
        <v>6324</v>
      </c>
    </row>
    <row r="606" spans="1:16" ht="25.2" x14ac:dyDescent="0.3">
      <c r="A606" s="4" t="s">
        <v>916</v>
      </c>
      <c r="B606" s="5" t="s">
        <v>917</v>
      </c>
      <c r="C606" s="4" t="s">
        <v>918</v>
      </c>
      <c r="D606" s="4">
        <v>37</v>
      </c>
      <c r="E606" s="4"/>
      <c r="F606" s="4" t="s">
        <v>3</v>
      </c>
      <c r="G606" s="5" t="s">
        <v>3928</v>
      </c>
      <c r="H606" s="5" t="s">
        <v>3959</v>
      </c>
      <c r="I606" s="4" t="s">
        <v>3972</v>
      </c>
      <c r="J606" s="13">
        <f t="shared" si="27"/>
        <v>113143</v>
      </c>
      <c r="K606" s="5" t="s">
        <v>4136</v>
      </c>
      <c r="L606" t="s">
        <v>916</v>
      </c>
      <c r="M606" t="s">
        <v>917</v>
      </c>
      <c r="N606">
        <v>113143</v>
      </c>
      <c r="O606">
        <v>109686</v>
      </c>
      <c r="P606" t="s">
        <v>4386</v>
      </c>
    </row>
    <row r="607" spans="1:16" ht="25.2" x14ac:dyDescent="0.3">
      <c r="A607" s="4" t="s">
        <v>919</v>
      </c>
      <c r="B607" s="5" t="s">
        <v>96</v>
      </c>
      <c r="C607" s="4" t="s">
        <v>24</v>
      </c>
      <c r="D607" s="4"/>
      <c r="E607" s="4"/>
      <c r="F607" s="4" t="s">
        <v>3</v>
      </c>
      <c r="G607" s="5" t="s">
        <v>3926</v>
      </c>
      <c r="H607" s="5" t="s">
        <v>3959</v>
      </c>
      <c r="I607" s="4" t="s">
        <v>3978</v>
      </c>
      <c r="J607" s="13">
        <f t="shared" si="27"/>
        <v>687049</v>
      </c>
      <c r="K607" s="5" t="s">
        <v>4136</v>
      </c>
      <c r="L607" t="s">
        <v>919</v>
      </c>
      <c r="M607" t="s">
        <v>96</v>
      </c>
      <c r="N607">
        <v>687049</v>
      </c>
      <c r="O607">
        <v>109783</v>
      </c>
      <c r="P607" t="s">
        <v>6014</v>
      </c>
    </row>
    <row r="608" spans="1:16" ht="25.2" x14ac:dyDescent="0.3">
      <c r="A608" s="4" t="s">
        <v>920</v>
      </c>
      <c r="B608" s="5"/>
      <c r="C608" s="4" t="s">
        <v>168</v>
      </c>
      <c r="D608" s="4"/>
      <c r="E608" s="4"/>
      <c r="F608" s="4" t="s">
        <v>35</v>
      </c>
      <c r="G608" s="5" t="s">
        <v>3926</v>
      </c>
      <c r="H608" s="5" t="s">
        <v>3959</v>
      </c>
      <c r="I608" s="4" t="s">
        <v>3983</v>
      </c>
      <c r="J608" s="13">
        <f t="shared" si="27"/>
        <v>859847</v>
      </c>
      <c r="K608" s="5" t="s">
        <v>4136</v>
      </c>
      <c r="L608" t="s">
        <v>920</v>
      </c>
      <c r="M608" t="s">
        <v>4194</v>
      </c>
      <c r="N608">
        <v>859847</v>
      </c>
      <c r="O608">
        <v>110045</v>
      </c>
      <c r="P608" t="s">
        <v>6936</v>
      </c>
    </row>
    <row r="609" spans="1:16" x14ac:dyDescent="0.3">
      <c r="A609" s="4" t="s">
        <v>921</v>
      </c>
      <c r="B609" s="5" t="s">
        <v>353</v>
      </c>
      <c r="C609" s="4" t="s">
        <v>24</v>
      </c>
      <c r="D609" s="4">
        <v>23</v>
      </c>
      <c r="E609" s="4"/>
      <c r="F609" s="4" t="s">
        <v>7</v>
      </c>
      <c r="G609" s="5" t="s">
        <v>3926</v>
      </c>
      <c r="H609" s="5" t="s">
        <v>3959</v>
      </c>
      <c r="I609" s="4" t="s">
        <v>3986</v>
      </c>
      <c r="J609" s="13">
        <f t="shared" si="27"/>
        <v>222501</v>
      </c>
      <c r="K609" s="5" t="s">
        <v>4134</v>
      </c>
      <c r="L609" t="s">
        <v>921</v>
      </c>
      <c r="M609" t="s">
        <v>353</v>
      </c>
      <c r="N609">
        <v>222501</v>
      </c>
      <c r="O609">
        <v>110577</v>
      </c>
      <c r="P609" t="s">
        <v>5142</v>
      </c>
    </row>
    <row r="610" spans="1:16" ht="25.2" x14ac:dyDescent="0.3">
      <c r="A610" s="4" t="s">
        <v>921</v>
      </c>
      <c r="B610" s="5" t="s">
        <v>923</v>
      </c>
      <c r="C610" s="4" t="s">
        <v>466</v>
      </c>
      <c r="D610" s="4"/>
      <c r="E610" s="4"/>
      <c r="F610" s="4" t="s">
        <v>35</v>
      </c>
      <c r="G610" s="5" t="s">
        <v>3926</v>
      </c>
      <c r="H610" s="5" t="s">
        <v>3959</v>
      </c>
      <c r="I610" s="4" t="s">
        <v>3985</v>
      </c>
      <c r="J610" s="13">
        <f t="shared" si="27"/>
        <v>427647</v>
      </c>
      <c r="K610" s="5" t="s">
        <v>4136</v>
      </c>
      <c r="L610" t="s">
        <v>921</v>
      </c>
      <c r="M610" t="s">
        <v>923</v>
      </c>
      <c r="N610">
        <v>427647</v>
      </c>
      <c r="O610">
        <v>110672</v>
      </c>
      <c r="P610" t="s">
        <v>5461</v>
      </c>
    </row>
    <row r="611" spans="1:16" ht="25.2" x14ac:dyDescent="0.3">
      <c r="A611" s="4" t="s">
        <v>921</v>
      </c>
      <c r="B611" s="5" t="s">
        <v>922</v>
      </c>
      <c r="C611" s="4" t="s">
        <v>789</v>
      </c>
      <c r="D611" s="4"/>
      <c r="E611" s="4"/>
      <c r="F611" s="4" t="s">
        <v>3</v>
      </c>
      <c r="G611" s="5" t="s">
        <v>3926</v>
      </c>
      <c r="H611" s="5" t="s">
        <v>3959</v>
      </c>
      <c r="I611" s="4" t="s">
        <v>3972</v>
      </c>
      <c r="J611" s="13">
        <f t="shared" si="27"/>
        <v>681826</v>
      </c>
      <c r="K611" s="5" t="s">
        <v>4136</v>
      </c>
      <c r="L611" t="s">
        <v>921</v>
      </c>
      <c r="M611" t="s">
        <v>922</v>
      </c>
      <c r="N611">
        <v>681826</v>
      </c>
      <c r="O611">
        <v>110612</v>
      </c>
      <c r="P611" t="s">
        <v>6005</v>
      </c>
    </row>
    <row r="612" spans="1:16" ht="25.2" x14ac:dyDescent="0.3">
      <c r="A612" s="4" t="s">
        <v>924</v>
      </c>
      <c r="B612" s="5" t="s">
        <v>925</v>
      </c>
      <c r="C612" s="4" t="s">
        <v>121</v>
      </c>
      <c r="D612" s="4">
        <v>17</v>
      </c>
      <c r="E612" s="4"/>
      <c r="F612" s="4" t="s">
        <v>3</v>
      </c>
      <c r="G612" s="5" t="s">
        <v>3926</v>
      </c>
      <c r="H612" s="5" t="s">
        <v>3959</v>
      </c>
      <c r="I612" s="4" t="s">
        <v>3971</v>
      </c>
      <c r="J612" s="13">
        <f t="shared" si="27"/>
        <v>757505</v>
      </c>
      <c r="K612" s="5" t="s">
        <v>4136</v>
      </c>
      <c r="L612" t="s">
        <v>924</v>
      </c>
      <c r="M612" t="s">
        <v>925</v>
      </c>
      <c r="N612">
        <v>757505</v>
      </c>
      <c r="O612">
        <v>110947</v>
      </c>
      <c r="P612" t="s">
        <v>6407</v>
      </c>
    </row>
    <row r="613" spans="1:16" x14ac:dyDescent="0.3">
      <c r="A613" s="4" t="s">
        <v>926</v>
      </c>
      <c r="B613" s="5" t="s">
        <v>67</v>
      </c>
      <c r="C613" s="4" t="s">
        <v>111</v>
      </c>
      <c r="D613" s="4">
        <v>19</v>
      </c>
      <c r="E613" s="4"/>
      <c r="F613" s="4" t="s">
        <v>3</v>
      </c>
      <c r="G613" s="5" t="s">
        <v>3926</v>
      </c>
      <c r="H613" s="5" t="s">
        <v>3959</v>
      </c>
      <c r="I613" s="4" t="s">
        <v>4015</v>
      </c>
      <c r="J613" s="13">
        <f t="shared" si="27"/>
        <v>907161</v>
      </c>
      <c r="K613" s="5" t="s">
        <v>4134</v>
      </c>
      <c r="L613" t="s">
        <v>926</v>
      </c>
      <c r="M613" t="s">
        <v>67</v>
      </c>
      <c r="N613">
        <v>907161</v>
      </c>
      <c r="O613">
        <v>109113</v>
      </c>
      <c r="P613" t="s">
        <v>7077</v>
      </c>
    </row>
    <row r="614" spans="1:16" ht="37.799999999999997" x14ac:dyDescent="0.3">
      <c r="A614" s="4" t="s">
        <v>927</v>
      </c>
      <c r="B614" s="5"/>
      <c r="C614" s="4" t="s">
        <v>24</v>
      </c>
      <c r="D614" s="4"/>
      <c r="E614" s="4"/>
      <c r="F614" s="4" t="s">
        <v>3</v>
      </c>
      <c r="G614" s="5" t="s">
        <v>3926</v>
      </c>
      <c r="H614" s="5" t="s">
        <v>3959</v>
      </c>
      <c r="I614" s="4" t="s">
        <v>3978</v>
      </c>
      <c r="J614" s="13">
        <f t="shared" si="27"/>
        <v>707024</v>
      </c>
      <c r="K614" s="5" t="s">
        <v>4146</v>
      </c>
      <c r="L614" t="s">
        <v>927</v>
      </c>
      <c r="M614" t="s">
        <v>4194</v>
      </c>
      <c r="N614">
        <v>707024</v>
      </c>
      <c r="O614">
        <v>111112</v>
      </c>
      <c r="P614" t="s">
        <v>6129</v>
      </c>
    </row>
    <row r="615" spans="1:16" ht="25.2" x14ac:dyDescent="0.3">
      <c r="A615" s="4" t="s">
        <v>928</v>
      </c>
      <c r="B615" s="5"/>
      <c r="C615" s="4" t="s">
        <v>168</v>
      </c>
      <c r="D615" s="4"/>
      <c r="E615" s="4"/>
      <c r="F615" s="4" t="s">
        <v>35</v>
      </c>
      <c r="G615" s="5" t="s">
        <v>3926</v>
      </c>
      <c r="H615" s="5" t="s">
        <v>3959</v>
      </c>
      <c r="I615" s="4" t="s">
        <v>3995</v>
      </c>
      <c r="J615" s="13">
        <f t="shared" si="27"/>
        <v>124598</v>
      </c>
      <c r="K615" s="5" t="s">
        <v>4149</v>
      </c>
      <c r="L615" t="s">
        <v>928</v>
      </c>
      <c r="M615" t="s">
        <v>4194</v>
      </c>
      <c r="N615">
        <v>124598</v>
      </c>
      <c r="O615">
        <v>111142</v>
      </c>
      <c r="P615" t="s">
        <v>4454</v>
      </c>
    </row>
    <row r="616" spans="1:16" ht="25.2" x14ac:dyDescent="0.3">
      <c r="A616" s="4" t="s">
        <v>929</v>
      </c>
      <c r="B616" s="5"/>
      <c r="C616" s="4" t="s">
        <v>168</v>
      </c>
      <c r="D616" s="4"/>
      <c r="E616" s="4"/>
      <c r="F616" s="4" t="s">
        <v>3</v>
      </c>
      <c r="G616" s="5" t="s">
        <v>3926</v>
      </c>
      <c r="H616" s="5" t="s">
        <v>3959</v>
      </c>
      <c r="I616" s="4" t="s">
        <v>3976</v>
      </c>
      <c r="J616" s="13">
        <f t="shared" si="27"/>
        <v>796180</v>
      </c>
      <c r="K616" s="5" t="s">
        <v>4139</v>
      </c>
      <c r="L616" t="s">
        <v>929</v>
      </c>
      <c r="M616" t="s">
        <v>4194</v>
      </c>
      <c r="N616">
        <v>796180</v>
      </c>
      <c r="O616">
        <v>111184</v>
      </c>
      <c r="P616" t="s">
        <v>6649</v>
      </c>
    </row>
    <row r="617" spans="1:16" ht="25.2" x14ac:dyDescent="0.3">
      <c r="A617" s="4" t="s">
        <v>930</v>
      </c>
      <c r="B617" s="5" t="s">
        <v>931</v>
      </c>
      <c r="C617" s="4" t="s">
        <v>111</v>
      </c>
      <c r="D617" s="4">
        <v>20</v>
      </c>
      <c r="E617" s="4"/>
      <c r="F617" s="4" t="s">
        <v>3</v>
      </c>
      <c r="G617" s="5" t="s">
        <v>3926</v>
      </c>
      <c r="H617" s="5" t="s">
        <v>3959</v>
      </c>
      <c r="I617" s="4" t="s">
        <v>3971</v>
      </c>
      <c r="J617" s="13">
        <f t="shared" si="27"/>
        <v>793310</v>
      </c>
      <c r="K617" s="5" t="s">
        <v>4136</v>
      </c>
      <c r="L617" t="s">
        <v>930</v>
      </c>
      <c r="M617" t="s">
        <v>931</v>
      </c>
      <c r="N617">
        <v>793310</v>
      </c>
      <c r="O617">
        <v>111423</v>
      </c>
      <c r="P617" t="s">
        <v>6610</v>
      </c>
    </row>
    <row r="618" spans="1:16" ht="25.2" x14ac:dyDescent="0.3">
      <c r="A618" s="4" t="s">
        <v>932</v>
      </c>
      <c r="B618" s="5" t="s">
        <v>933</v>
      </c>
      <c r="C618" s="4" t="s">
        <v>934</v>
      </c>
      <c r="D618" s="4"/>
      <c r="E618" s="4"/>
      <c r="F618" s="4" t="s">
        <v>3</v>
      </c>
      <c r="G618" s="5" t="s">
        <v>3926</v>
      </c>
      <c r="H618" s="5" t="s">
        <v>3959</v>
      </c>
      <c r="I618" s="4" t="s">
        <v>3995</v>
      </c>
      <c r="J618" s="13">
        <f t="shared" si="27"/>
        <v>769230</v>
      </c>
      <c r="K618" s="5" t="s">
        <v>4134</v>
      </c>
      <c r="L618" t="s">
        <v>932</v>
      </c>
      <c r="M618" t="s">
        <v>933</v>
      </c>
      <c r="N618">
        <v>769230</v>
      </c>
      <c r="O618">
        <v>111743</v>
      </c>
      <c r="P618" t="s">
        <v>6475</v>
      </c>
    </row>
    <row r="619" spans="1:16" ht="25.2" x14ac:dyDescent="0.3">
      <c r="A619" s="4" t="s">
        <v>932</v>
      </c>
      <c r="B619" s="5" t="s">
        <v>935</v>
      </c>
      <c r="C619" s="4" t="s">
        <v>334</v>
      </c>
      <c r="D619" s="4"/>
      <c r="E619" s="4"/>
      <c r="F619" s="4" t="s">
        <v>7</v>
      </c>
      <c r="G619" s="5" t="s">
        <v>3926</v>
      </c>
      <c r="H619" s="5" t="s">
        <v>3959</v>
      </c>
      <c r="I619" s="4" t="s">
        <v>3982</v>
      </c>
      <c r="J619" s="13">
        <f t="shared" ref="J619:J650" si="28">HYPERLINK(P619,N619)</f>
        <v>811214</v>
      </c>
      <c r="K619" s="5" t="s">
        <v>4136</v>
      </c>
      <c r="L619" t="s">
        <v>932</v>
      </c>
      <c r="M619" t="s">
        <v>935</v>
      </c>
      <c r="N619">
        <v>811214</v>
      </c>
      <c r="O619">
        <v>111770</v>
      </c>
      <c r="P619" t="s">
        <v>6772</v>
      </c>
    </row>
    <row r="620" spans="1:16" ht="25.2" x14ac:dyDescent="0.3">
      <c r="A620" s="4" t="s">
        <v>936</v>
      </c>
      <c r="B620" s="5"/>
      <c r="C620" s="4" t="s">
        <v>873</v>
      </c>
      <c r="D620" s="4"/>
      <c r="E620" s="4"/>
      <c r="F620" s="4" t="s">
        <v>3</v>
      </c>
      <c r="G620" s="5" t="s">
        <v>3929</v>
      </c>
      <c r="H620" s="5" t="s">
        <v>3959</v>
      </c>
      <c r="I620" s="4" t="s">
        <v>3978</v>
      </c>
      <c r="J620" s="13">
        <f t="shared" si="28"/>
        <v>760156</v>
      </c>
      <c r="K620" s="5" t="s">
        <v>4145</v>
      </c>
      <c r="L620" t="s">
        <v>936</v>
      </c>
      <c r="M620" t="s">
        <v>4194</v>
      </c>
      <c r="N620">
        <v>760156</v>
      </c>
      <c r="O620">
        <v>112079</v>
      </c>
      <c r="P620" t="s">
        <v>6423</v>
      </c>
    </row>
    <row r="621" spans="1:16" ht="25.2" x14ac:dyDescent="0.3">
      <c r="A621" s="4" t="s">
        <v>937</v>
      </c>
      <c r="B621" s="5"/>
      <c r="C621" s="4" t="s">
        <v>237</v>
      </c>
      <c r="D621" s="4"/>
      <c r="E621" s="4"/>
      <c r="F621" s="4" t="s">
        <v>7</v>
      </c>
      <c r="G621" s="5" t="s">
        <v>3926</v>
      </c>
      <c r="H621" s="5" t="s">
        <v>3959</v>
      </c>
      <c r="I621" s="4" t="s">
        <v>3997</v>
      </c>
      <c r="J621" s="13">
        <f t="shared" si="28"/>
        <v>817783</v>
      </c>
      <c r="K621" s="5" t="s">
        <v>4151</v>
      </c>
      <c r="L621" t="s">
        <v>937</v>
      </c>
      <c r="M621" t="s">
        <v>4194</v>
      </c>
      <c r="N621">
        <v>817783</v>
      </c>
      <c r="O621">
        <v>112392</v>
      </c>
      <c r="P621" t="s">
        <v>6822</v>
      </c>
    </row>
    <row r="622" spans="1:16" ht="37.799999999999997" x14ac:dyDescent="0.3">
      <c r="A622" s="4" t="s">
        <v>938</v>
      </c>
      <c r="B622" s="5"/>
      <c r="C622" s="4" t="s">
        <v>86</v>
      </c>
      <c r="D622" s="4"/>
      <c r="E622" s="4"/>
      <c r="F622" s="4" t="s">
        <v>3</v>
      </c>
      <c r="G622" s="5" t="s">
        <v>3926</v>
      </c>
      <c r="H622" s="5" t="s">
        <v>3959</v>
      </c>
      <c r="I622" s="4" t="s">
        <v>3975</v>
      </c>
      <c r="J622" s="13">
        <f t="shared" si="28"/>
        <v>147360</v>
      </c>
      <c r="K622" s="5" t="s">
        <v>4141</v>
      </c>
      <c r="L622" t="s">
        <v>938</v>
      </c>
      <c r="M622" t="s">
        <v>4194</v>
      </c>
      <c r="N622">
        <v>147360</v>
      </c>
      <c r="O622">
        <v>112643</v>
      </c>
      <c r="P622" t="s">
        <v>4616</v>
      </c>
    </row>
    <row r="623" spans="1:16" ht="25.2" x14ac:dyDescent="0.3">
      <c r="A623" s="4" t="s">
        <v>938</v>
      </c>
      <c r="B623" s="5"/>
      <c r="C623" s="4" t="s">
        <v>165</v>
      </c>
      <c r="D623" s="4"/>
      <c r="E623" s="4"/>
      <c r="F623" s="4" t="s">
        <v>63</v>
      </c>
      <c r="G623" s="5" t="s">
        <v>3926</v>
      </c>
      <c r="H623" s="5" t="s">
        <v>3959</v>
      </c>
      <c r="I623" s="4" t="s">
        <v>3984</v>
      </c>
      <c r="J623" s="13">
        <f t="shared" si="28"/>
        <v>790518</v>
      </c>
      <c r="K623" s="5" t="s">
        <v>4145</v>
      </c>
      <c r="L623" t="s">
        <v>938</v>
      </c>
      <c r="M623" t="s">
        <v>4194</v>
      </c>
      <c r="N623">
        <v>790518</v>
      </c>
      <c r="O623">
        <v>112731</v>
      </c>
      <c r="P623" t="s">
        <v>6594</v>
      </c>
    </row>
    <row r="624" spans="1:16" x14ac:dyDescent="0.3">
      <c r="A624" s="4" t="s">
        <v>939</v>
      </c>
      <c r="B624" s="5"/>
      <c r="C624" s="4" t="s">
        <v>940</v>
      </c>
      <c r="D624" s="4"/>
      <c r="E624" s="4"/>
      <c r="F624" s="4" t="s">
        <v>3</v>
      </c>
      <c r="G624" s="5" t="s">
        <v>3926</v>
      </c>
      <c r="H624" s="5" t="s">
        <v>3959</v>
      </c>
      <c r="I624" s="4" t="s">
        <v>3989</v>
      </c>
      <c r="J624" s="13">
        <f t="shared" si="28"/>
        <v>214260</v>
      </c>
      <c r="K624" s="5" t="s">
        <v>4157</v>
      </c>
      <c r="L624" t="s">
        <v>939</v>
      </c>
      <c r="M624" t="s">
        <v>4194</v>
      </c>
      <c r="N624">
        <v>214260</v>
      </c>
      <c r="O624">
        <v>113360</v>
      </c>
      <c r="P624" t="s">
        <v>5069</v>
      </c>
    </row>
    <row r="625" spans="1:16" ht="25.2" x14ac:dyDescent="0.3">
      <c r="A625" s="4" t="s">
        <v>941</v>
      </c>
      <c r="B625" s="5" t="s">
        <v>943</v>
      </c>
      <c r="C625" s="4" t="s">
        <v>944</v>
      </c>
      <c r="D625" s="4">
        <v>33</v>
      </c>
      <c r="E625" s="4"/>
      <c r="F625" s="4" t="s">
        <v>3</v>
      </c>
      <c r="G625" s="5" t="s">
        <v>3926</v>
      </c>
      <c r="H625" s="5" t="s">
        <v>3959</v>
      </c>
      <c r="I625" s="4" t="s">
        <v>4014</v>
      </c>
      <c r="J625" s="13">
        <f t="shared" si="28"/>
        <v>283441</v>
      </c>
      <c r="K625" s="5" t="s">
        <v>4149</v>
      </c>
      <c r="L625" t="s">
        <v>941</v>
      </c>
      <c r="M625" t="s">
        <v>943</v>
      </c>
      <c r="N625">
        <v>283441</v>
      </c>
      <c r="O625">
        <v>113573</v>
      </c>
      <c r="P625" t="s">
        <v>5275</v>
      </c>
    </row>
    <row r="626" spans="1:16" ht="25.2" x14ac:dyDescent="0.3">
      <c r="A626" s="4" t="s">
        <v>941</v>
      </c>
      <c r="B626" s="5" t="s">
        <v>942</v>
      </c>
      <c r="C626" s="4" t="s">
        <v>784</v>
      </c>
      <c r="D626" s="4">
        <v>22</v>
      </c>
      <c r="E626" s="4"/>
      <c r="F626" s="4" t="s">
        <v>3</v>
      </c>
      <c r="G626" s="5" t="s">
        <v>3929</v>
      </c>
      <c r="H626" s="5" t="s">
        <v>3959</v>
      </c>
      <c r="I626" s="4" t="s">
        <v>3978</v>
      </c>
      <c r="J626" s="13">
        <f t="shared" si="28"/>
        <v>760387</v>
      </c>
      <c r="K626" s="5" t="s">
        <v>4136</v>
      </c>
      <c r="L626" t="s">
        <v>941</v>
      </c>
      <c r="M626" t="s">
        <v>942</v>
      </c>
      <c r="N626">
        <v>760387</v>
      </c>
      <c r="O626">
        <v>113560</v>
      </c>
      <c r="P626" t="s">
        <v>6434</v>
      </c>
    </row>
    <row r="627" spans="1:16" x14ac:dyDescent="0.3">
      <c r="A627" s="4" t="s">
        <v>945</v>
      </c>
      <c r="B627" s="5" t="s">
        <v>16</v>
      </c>
      <c r="C627" s="4" t="s">
        <v>17</v>
      </c>
      <c r="D627" s="4"/>
      <c r="E627" s="4"/>
      <c r="F627" s="4" t="s">
        <v>3</v>
      </c>
      <c r="G627" s="5" t="s">
        <v>3926</v>
      </c>
      <c r="H627" s="5" t="s">
        <v>3959</v>
      </c>
      <c r="I627" s="4" t="s">
        <v>3975</v>
      </c>
      <c r="J627" s="13">
        <f t="shared" si="28"/>
        <v>216233</v>
      </c>
      <c r="K627" s="5" t="s">
        <v>4134</v>
      </c>
      <c r="L627" t="s">
        <v>945</v>
      </c>
      <c r="M627" t="s">
        <v>16</v>
      </c>
      <c r="N627">
        <v>216233</v>
      </c>
      <c r="O627">
        <v>114012</v>
      </c>
      <c r="P627" t="s">
        <v>5079</v>
      </c>
    </row>
    <row r="628" spans="1:16" ht="25.2" x14ac:dyDescent="0.3">
      <c r="A628" s="4" t="s">
        <v>945</v>
      </c>
      <c r="B628" s="5" t="s">
        <v>946</v>
      </c>
      <c r="C628" s="4" t="s">
        <v>93</v>
      </c>
      <c r="D628" s="4">
        <v>21</v>
      </c>
      <c r="E628" s="4"/>
      <c r="F628" s="4" t="s">
        <v>3</v>
      </c>
      <c r="G628" s="5" t="s">
        <v>3926</v>
      </c>
      <c r="H628" s="5" t="s">
        <v>3959</v>
      </c>
      <c r="I628" s="4" t="s">
        <v>4026</v>
      </c>
      <c r="J628" s="13">
        <f t="shared" si="28"/>
        <v>407044</v>
      </c>
      <c r="K628" s="5" t="s">
        <v>4145</v>
      </c>
      <c r="L628" t="s">
        <v>945</v>
      </c>
      <c r="M628" t="s">
        <v>946</v>
      </c>
      <c r="N628">
        <v>407044</v>
      </c>
      <c r="O628">
        <v>114045</v>
      </c>
      <c r="P628" t="s">
        <v>5340</v>
      </c>
    </row>
    <row r="629" spans="1:16" ht="25.2" x14ac:dyDescent="0.3">
      <c r="A629" s="4" t="s">
        <v>945</v>
      </c>
      <c r="B629" s="5" t="s">
        <v>92</v>
      </c>
      <c r="C629" s="4" t="s">
        <v>93</v>
      </c>
      <c r="D629" s="4">
        <v>19</v>
      </c>
      <c r="E629" s="4"/>
      <c r="F629" s="4" t="s">
        <v>3</v>
      </c>
      <c r="G629" s="5" t="s">
        <v>3928</v>
      </c>
      <c r="H629" s="5" t="s">
        <v>3959</v>
      </c>
      <c r="I629" s="4" t="s">
        <v>3997</v>
      </c>
      <c r="J629" s="13">
        <f t="shared" si="28"/>
        <v>414551</v>
      </c>
      <c r="K629" s="5" t="s">
        <v>4134</v>
      </c>
      <c r="L629" t="s">
        <v>945</v>
      </c>
      <c r="M629" t="s">
        <v>92</v>
      </c>
      <c r="N629">
        <v>414551</v>
      </c>
      <c r="O629">
        <v>114058</v>
      </c>
      <c r="P629" t="s">
        <v>5386</v>
      </c>
    </row>
    <row r="630" spans="1:16" ht="25.2" x14ac:dyDescent="0.3">
      <c r="A630" s="4" t="s">
        <v>945</v>
      </c>
      <c r="B630" s="5"/>
      <c r="C630" s="4" t="s">
        <v>121</v>
      </c>
      <c r="D630" s="4"/>
      <c r="E630" s="4"/>
      <c r="F630" s="4" t="s">
        <v>3</v>
      </c>
      <c r="G630" s="5" t="s">
        <v>3926</v>
      </c>
      <c r="H630" s="5" t="s">
        <v>3959</v>
      </c>
      <c r="I630" s="4" t="s">
        <v>3978</v>
      </c>
      <c r="J630" s="13">
        <f t="shared" si="28"/>
        <v>464492</v>
      </c>
      <c r="K630" s="5" t="s">
        <v>4145</v>
      </c>
      <c r="L630" t="s">
        <v>945</v>
      </c>
      <c r="M630" t="s">
        <v>4194</v>
      </c>
      <c r="N630">
        <v>464492</v>
      </c>
      <c r="O630">
        <v>114490</v>
      </c>
      <c r="P630" t="s">
        <v>5656</v>
      </c>
    </row>
    <row r="631" spans="1:16" ht="37.799999999999997" x14ac:dyDescent="0.3">
      <c r="A631" s="4" t="s">
        <v>945</v>
      </c>
      <c r="B631" s="5"/>
      <c r="C631" s="4" t="s">
        <v>68</v>
      </c>
      <c r="D631" s="4"/>
      <c r="E631" s="4"/>
      <c r="F631" s="4" t="s">
        <v>3</v>
      </c>
      <c r="G631" s="5" t="s">
        <v>3926</v>
      </c>
      <c r="H631" s="5" t="s">
        <v>3959</v>
      </c>
      <c r="I631" s="4" t="s">
        <v>3974</v>
      </c>
      <c r="J631" s="13">
        <f t="shared" si="28"/>
        <v>775041</v>
      </c>
      <c r="K631" s="5" t="s">
        <v>4141</v>
      </c>
      <c r="L631" t="s">
        <v>945</v>
      </c>
      <c r="M631" t="s">
        <v>4194</v>
      </c>
      <c r="N631">
        <v>775041</v>
      </c>
      <c r="O631">
        <v>113777</v>
      </c>
      <c r="P631" t="s">
        <v>6511</v>
      </c>
    </row>
    <row r="632" spans="1:16" x14ac:dyDescent="0.3">
      <c r="A632" s="4" t="s">
        <v>945</v>
      </c>
      <c r="B632" s="5" t="s">
        <v>947</v>
      </c>
      <c r="C632" s="4" t="s">
        <v>2</v>
      </c>
      <c r="D632" s="4"/>
      <c r="E632" s="4"/>
      <c r="F632" s="4" t="s">
        <v>3</v>
      </c>
      <c r="G632" s="5" t="s">
        <v>3926</v>
      </c>
      <c r="H632" s="5" t="s">
        <v>3959</v>
      </c>
      <c r="I632" s="4" t="s">
        <v>3970</v>
      </c>
      <c r="J632" s="13">
        <f t="shared" si="28"/>
        <v>872090</v>
      </c>
      <c r="K632" s="5" t="s">
        <v>4134</v>
      </c>
      <c r="L632" t="s">
        <v>945</v>
      </c>
      <c r="M632" t="s">
        <v>947</v>
      </c>
      <c r="N632">
        <v>872090</v>
      </c>
      <c r="O632">
        <v>114171</v>
      </c>
      <c r="P632" t="s">
        <v>6956</v>
      </c>
    </row>
    <row r="633" spans="1:16" ht="25.2" x14ac:dyDescent="0.3">
      <c r="A633" s="4" t="s">
        <v>948</v>
      </c>
      <c r="B633" s="5" t="s">
        <v>949</v>
      </c>
      <c r="C633" s="4" t="s">
        <v>872</v>
      </c>
      <c r="D633" s="4">
        <v>34</v>
      </c>
      <c r="E633" s="4"/>
      <c r="F633" s="4" t="s">
        <v>35</v>
      </c>
      <c r="G633" s="5" t="s">
        <v>3926</v>
      </c>
      <c r="H633" s="5" t="s">
        <v>3959</v>
      </c>
      <c r="I633" s="4" t="s">
        <v>4002</v>
      </c>
      <c r="J633" s="13">
        <f t="shared" si="28"/>
        <v>678790</v>
      </c>
      <c r="K633" s="5" t="s">
        <v>4151</v>
      </c>
      <c r="L633" t="s">
        <v>948</v>
      </c>
      <c r="M633" t="s">
        <v>949</v>
      </c>
      <c r="N633">
        <v>678790</v>
      </c>
      <c r="O633">
        <v>114635</v>
      </c>
      <c r="P633" t="s">
        <v>5983</v>
      </c>
    </row>
    <row r="634" spans="1:16" ht="25.2" x14ac:dyDescent="0.3">
      <c r="A634" s="4" t="s">
        <v>948</v>
      </c>
      <c r="B634" s="5"/>
      <c r="C634" s="4" t="s">
        <v>579</v>
      </c>
      <c r="D634" s="4"/>
      <c r="E634" s="4"/>
      <c r="F634" s="4" t="s">
        <v>3</v>
      </c>
      <c r="G634" s="5" t="s">
        <v>3926</v>
      </c>
      <c r="H634" s="5" t="s">
        <v>3959</v>
      </c>
      <c r="I634" s="4" t="s">
        <v>3981</v>
      </c>
      <c r="J634" s="13">
        <f t="shared" si="28"/>
        <v>743057</v>
      </c>
      <c r="K634" s="5" t="s">
        <v>4158</v>
      </c>
      <c r="L634" t="s">
        <v>948</v>
      </c>
      <c r="M634" t="s">
        <v>4194</v>
      </c>
      <c r="N634">
        <v>743057</v>
      </c>
      <c r="O634">
        <v>114576</v>
      </c>
      <c r="P634" t="s">
        <v>6356</v>
      </c>
    </row>
    <row r="635" spans="1:16" ht="37.799999999999997" x14ac:dyDescent="0.3">
      <c r="A635" s="4" t="s">
        <v>950</v>
      </c>
      <c r="B635" s="5" t="s">
        <v>951</v>
      </c>
      <c r="C635" s="4" t="s">
        <v>247</v>
      </c>
      <c r="D635" s="4">
        <v>20</v>
      </c>
      <c r="E635" s="4"/>
      <c r="F635" s="4" t="s">
        <v>35</v>
      </c>
      <c r="G635" s="5" t="s">
        <v>3926</v>
      </c>
      <c r="H635" s="5" t="s">
        <v>3959</v>
      </c>
      <c r="I635" s="4" t="s">
        <v>3990</v>
      </c>
      <c r="J635" s="13">
        <f t="shared" si="28"/>
        <v>223472</v>
      </c>
      <c r="K635" s="5" t="s">
        <v>4134</v>
      </c>
      <c r="L635" t="s">
        <v>950</v>
      </c>
      <c r="M635" t="s">
        <v>951</v>
      </c>
      <c r="N635">
        <v>223472</v>
      </c>
      <c r="O635">
        <v>114928</v>
      </c>
      <c r="P635" t="s">
        <v>5156</v>
      </c>
    </row>
    <row r="636" spans="1:16" ht="37.799999999999997" x14ac:dyDescent="0.3">
      <c r="A636" s="4" t="s">
        <v>952</v>
      </c>
      <c r="B636" s="5"/>
      <c r="C636" s="4" t="s">
        <v>89</v>
      </c>
      <c r="D636" s="4"/>
      <c r="E636" s="4"/>
      <c r="F636" s="4" t="s">
        <v>35</v>
      </c>
      <c r="G636" s="5" t="s">
        <v>3926</v>
      </c>
      <c r="H636" s="5" t="s">
        <v>3959</v>
      </c>
      <c r="I636" s="4" t="s">
        <v>3985</v>
      </c>
      <c r="J636" s="13">
        <f t="shared" si="28"/>
        <v>437491</v>
      </c>
      <c r="K636" s="5" t="s">
        <v>4141</v>
      </c>
      <c r="L636" t="s">
        <v>952</v>
      </c>
      <c r="M636" t="s">
        <v>4194</v>
      </c>
      <c r="N636">
        <v>437491</v>
      </c>
      <c r="O636">
        <v>114960</v>
      </c>
      <c r="P636" t="s">
        <v>5504</v>
      </c>
    </row>
    <row r="637" spans="1:16" x14ac:dyDescent="0.3">
      <c r="A637" s="4" t="s">
        <v>953</v>
      </c>
      <c r="B637" s="5" t="s">
        <v>16</v>
      </c>
      <c r="C637" s="4" t="s">
        <v>17</v>
      </c>
      <c r="D637" s="4"/>
      <c r="E637" s="4"/>
      <c r="F637" s="4" t="s">
        <v>3</v>
      </c>
      <c r="G637" s="5" t="s">
        <v>3926</v>
      </c>
      <c r="H637" s="5" t="s">
        <v>3959</v>
      </c>
      <c r="I637" s="4" t="s">
        <v>3975</v>
      </c>
      <c r="J637" s="13">
        <f t="shared" si="28"/>
        <v>722063</v>
      </c>
      <c r="K637" s="5" t="s">
        <v>4134</v>
      </c>
      <c r="L637" t="s">
        <v>953</v>
      </c>
      <c r="M637" t="s">
        <v>16</v>
      </c>
      <c r="N637">
        <v>722063</v>
      </c>
      <c r="O637">
        <v>114989</v>
      </c>
      <c r="P637" t="s">
        <v>6244</v>
      </c>
    </row>
    <row r="638" spans="1:16" ht="25.2" x14ac:dyDescent="0.3">
      <c r="A638" s="4" t="s">
        <v>954</v>
      </c>
      <c r="B638" s="5"/>
      <c r="C638" s="4" t="s">
        <v>104</v>
      </c>
      <c r="D638" s="4"/>
      <c r="E638" s="4"/>
      <c r="F638" s="4" t="s">
        <v>3</v>
      </c>
      <c r="G638" s="5" t="s">
        <v>3926</v>
      </c>
      <c r="H638" s="5" t="s">
        <v>3959</v>
      </c>
      <c r="I638" s="4" t="s">
        <v>4026</v>
      </c>
      <c r="J638" s="13">
        <f t="shared" si="28"/>
        <v>195831</v>
      </c>
      <c r="K638" s="5" t="s">
        <v>4139</v>
      </c>
      <c r="L638" t="s">
        <v>954</v>
      </c>
      <c r="M638" t="s">
        <v>4194</v>
      </c>
      <c r="N638">
        <v>195831</v>
      </c>
      <c r="O638">
        <v>115161</v>
      </c>
      <c r="P638" t="s">
        <v>4964</v>
      </c>
    </row>
    <row r="639" spans="1:16" ht="25.2" x14ac:dyDescent="0.3">
      <c r="A639" s="4" t="s">
        <v>955</v>
      </c>
      <c r="B639" s="5" t="s">
        <v>956</v>
      </c>
      <c r="C639" s="4" t="s">
        <v>957</v>
      </c>
      <c r="D639" s="4">
        <v>25</v>
      </c>
      <c r="E639" s="4"/>
      <c r="F639" s="4" t="s">
        <v>3</v>
      </c>
      <c r="G639" s="5" t="s">
        <v>3927</v>
      </c>
      <c r="H639" s="5" t="s">
        <v>3959</v>
      </c>
      <c r="I639" s="4" t="s">
        <v>3971</v>
      </c>
      <c r="J639" s="13">
        <f t="shared" si="28"/>
        <v>110102</v>
      </c>
      <c r="K639" s="5" t="s">
        <v>4136</v>
      </c>
      <c r="L639" t="s">
        <v>955</v>
      </c>
      <c r="M639" t="s">
        <v>956</v>
      </c>
      <c r="N639">
        <v>110102</v>
      </c>
      <c r="O639">
        <v>115175</v>
      </c>
      <c r="P639" t="s">
        <v>4383</v>
      </c>
    </row>
    <row r="640" spans="1:16" ht="25.2" x14ac:dyDescent="0.3">
      <c r="A640" s="4" t="s">
        <v>958</v>
      </c>
      <c r="B640" s="5" t="s">
        <v>962</v>
      </c>
      <c r="C640" s="4" t="s">
        <v>963</v>
      </c>
      <c r="D640" s="4">
        <v>24</v>
      </c>
      <c r="E640" s="4"/>
      <c r="F640" s="4" t="s">
        <v>3</v>
      </c>
      <c r="G640" s="5" t="s">
        <v>3926</v>
      </c>
      <c r="H640" s="5" t="s">
        <v>3959</v>
      </c>
      <c r="I640" s="4" t="s">
        <v>3972</v>
      </c>
      <c r="J640" s="13">
        <f t="shared" si="28"/>
        <v>136443</v>
      </c>
      <c r="K640" s="5" t="s">
        <v>4136</v>
      </c>
      <c r="L640" t="s">
        <v>958</v>
      </c>
      <c r="M640" t="s">
        <v>962</v>
      </c>
      <c r="N640">
        <v>136443</v>
      </c>
      <c r="O640">
        <v>115909</v>
      </c>
      <c r="P640" t="s">
        <v>4544</v>
      </c>
    </row>
    <row r="641" spans="1:16" ht="25.2" x14ac:dyDescent="0.3">
      <c r="A641" s="4" t="s">
        <v>958</v>
      </c>
      <c r="B641" s="5" t="s">
        <v>959</v>
      </c>
      <c r="C641" s="4" t="s">
        <v>172</v>
      </c>
      <c r="D641" s="4">
        <v>36</v>
      </c>
      <c r="E641" s="4"/>
      <c r="F641" s="4" t="s">
        <v>3</v>
      </c>
      <c r="G641" s="5" t="s">
        <v>3928</v>
      </c>
      <c r="H641" s="5" t="s">
        <v>3959</v>
      </c>
      <c r="I641" s="4" t="s">
        <v>4014</v>
      </c>
      <c r="J641" s="13">
        <f t="shared" si="28"/>
        <v>192472</v>
      </c>
      <c r="K641" s="5" t="s">
        <v>4134</v>
      </c>
      <c r="L641" t="s">
        <v>958</v>
      </c>
      <c r="M641" t="s">
        <v>959</v>
      </c>
      <c r="N641">
        <v>192472</v>
      </c>
      <c r="O641">
        <v>115683</v>
      </c>
      <c r="P641" t="s">
        <v>4929</v>
      </c>
    </row>
    <row r="642" spans="1:16" ht="37.799999999999997" x14ac:dyDescent="0.3">
      <c r="A642" s="4" t="s">
        <v>958</v>
      </c>
      <c r="B642" s="5" t="s">
        <v>960</v>
      </c>
      <c r="C642" s="4" t="s">
        <v>961</v>
      </c>
      <c r="D642" s="4">
        <v>20</v>
      </c>
      <c r="E642" s="4"/>
      <c r="F642" s="4" t="s">
        <v>3</v>
      </c>
      <c r="G642" s="5" t="s">
        <v>3926</v>
      </c>
      <c r="H642" s="5" t="s">
        <v>3959</v>
      </c>
      <c r="I642" s="4" t="s">
        <v>3972</v>
      </c>
      <c r="J642" s="13">
        <f t="shared" si="28"/>
        <v>195885</v>
      </c>
      <c r="K642" s="5" t="s">
        <v>4136</v>
      </c>
      <c r="L642" t="s">
        <v>958</v>
      </c>
      <c r="M642" t="s">
        <v>960</v>
      </c>
      <c r="N642">
        <v>195885</v>
      </c>
      <c r="O642">
        <v>115876</v>
      </c>
      <c r="P642" t="s">
        <v>4965</v>
      </c>
    </row>
    <row r="643" spans="1:16" ht="25.2" x14ac:dyDescent="0.3">
      <c r="A643" s="4" t="s">
        <v>958</v>
      </c>
      <c r="B643" s="5" t="s">
        <v>16</v>
      </c>
      <c r="C643" s="4" t="s">
        <v>17</v>
      </c>
      <c r="D643" s="4"/>
      <c r="E643" s="4"/>
      <c r="F643" s="4" t="s">
        <v>3</v>
      </c>
      <c r="G643" s="5" t="s">
        <v>3926</v>
      </c>
      <c r="H643" s="5" t="s">
        <v>3959</v>
      </c>
      <c r="I643" s="4" t="s">
        <v>3990</v>
      </c>
      <c r="J643" s="13">
        <f t="shared" si="28"/>
        <v>282375</v>
      </c>
      <c r="K643" s="5" t="s">
        <v>4136</v>
      </c>
      <c r="L643" t="s">
        <v>958</v>
      </c>
      <c r="M643" t="s">
        <v>16</v>
      </c>
      <c r="N643">
        <v>282375</v>
      </c>
      <c r="O643">
        <v>115640</v>
      </c>
      <c r="P643" t="s">
        <v>5261</v>
      </c>
    </row>
    <row r="644" spans="1:16" ht="37.799999999999997" x14ac:dyDescent="0.3">
      <c r="A644" s="4" t="s">
        <v>958</v>
      </c>
      <c r="B644" s="5"/>
      <c r="C644" s="4" t="s">
        <v>51</v>
      </c>
      <c r="D644" s="4"/>
      <c r="E644" s="4"/>
      <c r="F644" s="4" t="s">
        <v>3</v>
      </c>
      <c r="G644" s="5" t="s">
        <v>3926</v>
      </c>
      <c r="H644" s="5" t="s">
        <v>3959</v>
      </c>
      <c r="I644" s="4" t="s">
        <v>3974</v>
      </c>
      <c r="J644" s="13">
        <f t="shared" si="28"/>
        <v>410711</v>
      </c>
      <c r="K644" s="5" t="s">
        <v>4141</v>
      </c>
      <c r="L644" t="s">
        <v>958</v>
      </c>
      <c r="M644" t="s">
        <v>4194</v>
      </c>
      <c r="N644">
        <v>410711</v>
      </c>
      <c r="O644">
        <v>115900</v>
      </c>
      <c r="P644" t="s">
        <v>5363</v>
      </c>
    </row>
    <row r="645" spans="1:16" ht="25.2" x14ac:dyDescent="0.3">
      <c r="A645" s="4" t="s">
        <v>958</v>
      </c>
      <c r="B645" s="5"/>
      <c r="C645" s="4" t="s">
        <v>964</v>
      </c>
      <c r="D645" s="4"/>
      <c r="E645" s="4"/>
      <c r="F645" s="4" t="s">
        <v>18</v>
      </c>
      <c r="G645" s="5" t="s">
        <v>3926</v>
      </c>
      <c r="H645" s="5" t="s">
        <v>3959</v>
      </c>
      <c r="I645" s="4" t="s">
        <v>3973</v>
      </c>
      <c r="J645" s="13">
        <f t="shared" si="28"/>
        <v>624607</v>
      </c>
      <c r="K645" s="5" t="s">
        <v>4137</v>
      </c>
      <c r="L645" t="s">
        <v>958</v>
      </c>
      <c r="M645" t="s">
        <v>4194</v>
      </c>
      <c r="N645">
        <v>624607</v>
      </c>
      <c r="O645">
        <v>115399</v>
      </c>
      <c r="P645" t="s">
        <v>5841</v>
      </c>
    </row>
    <row r="646" spans="1:16" ht="25.2" x14ac:dyDescent="0.3">
      <c r="A646" s="4" t="s">
        <v>958</v>
      </c>
      <c r="B646" s="5"/>
      <c r="C646" s="4" t="s">
        <v>308</v>
      </c>
      <c r="D646" s="4"/>
      <c r="E646" s="4"/>
      <c r="F646" s="4" t="s">
        <v>7</v>
      </c>
      <c r="G646" s="5" t="s">
        <v>3926</v>
      </c>
      <c r="H646" s="5" t="s">
        <v>3959</v>
      </c>
      <c r="I646" s="4" t="s">
        <v>3995</v>
      </c>
      <c r="J646" s="13">
        <f t="shared" si="28"/>
        <v>776051</v>
      </c>
      <c r="K646" s="5" t="s">
        <v>4154</v>
      </c>
      <c r="L646" t="s">
        <v>958</v>
      </c>
      <c r="M646" t="s">
        <v>4194</v>
      </c>
      <c r="N646">
        <v>776051</v>
      </c>
      <c r="O646">
        <v>116082</v>
      </c>
      <c r="P646" t="s">
        <v>6530</v>
      </c>
    </row>
    <row r="647" spans="1:16" ht="25.2" x14ac:dyDescent="0.3">
      <c r="A647" s="4" t="s">
        <v>958</v>
      </c>
      <c r="B647" s="5"/>
      <c r="C647" s="4" t="s">
        <v>121</v>
      </c>
      <c r="D647" s="4"/>
      <c r="E647" s="4"/>
      <c r="F647" s="4" t="s">
        <v>35</v>
      </c>
      <c r="G647" s="5" t="s">
        <v>3926</v>
      </c>
      <c r="H647" s="5" t="s">
        <v>3959</v>
      </c>
      <c r="I647" s="4" t="s">
        <v>3992</v>
      </c>
      <c r="J647" s="13">
        <f t="shared" si="28"/>
        <v>814007</v>
      </c>
      <c r="K647" s="5" t="s">
        <v>4145</v>
      </c>
      <c r="L647" t="s">
        <v>958</v>
      </c>
      <c r="M647" t="s">
        <v>4194</v>
      </c>
      <c r="N647">
        <v>814007</v>
      </c>
      <c r="O647">
        <v>116012</v>
      </c>
      <c r="P647" t="s">
        <v>6790</v>
      </c>
    </row>
    <row r="648" spans="1:16" x14ac:dyDescent="0.3">
      <c r="A648" s="4" t="s">
        <v>958</v>
      </c>
      <c r="B648" s="5" t="s">
        <v>96</v>
      </c>
      <c r="C648" s="4" t="s">
        <v>24</v>
      </c>
      <c r="D648" s="4">
        <v>25</v>
      </c>
      <c r="E648" s="4"/>
      <c r="F648" s="4" t="s">
        <v>3</v>
      </c>
      <c r="G648" s="5" t="s">
        <v>3926</v>
      </c>
      <c r="H648" s="5" t="s">
        <v>3959</v>
      </c>
      <c r="I648" s="4" t="s">
        <v>3970</v>
      </c>
      <c r="J648" s="13">
        <f t="shared" si="28"/>
        <v>871443</v>
      </c>
      <c r="K648" s="5" t="s">
        <v>4134</v>
      </c>
      <c r="L648" t="s">
        <v>958</v>
      </c>
      <c r="M648" t="s">
        <v>96</v>
      </c>
      <c r="N648">
        <v>871443</v>
      </c>
      <c r="O648">
        <v>115749</v>
      </c>
      <c r="P648" t="s">
        <v>6947</v>
      </c>
    </row>
    <row r="649" spans="1:16" ht="25.2" x14ac:dyDescent="0.3">
      <c r="A649" s="4" t="s">
        <v>965</v>
      </c>
      <c r="B649" s="5" t="s">
        <v>226</v>
      </c>
      <c r="C649" s="4" t="s">
        <v>86</v>
      </c>
      <c r="D649" s="4"/>
      <c r="E649" s="4"/>
      <c r="F649" s="4" t="s">
        <v>3</v>
      </c>
      <c r="G649" s="5" t="s">
        <v>3926</v>
      </c>
      <c r="H649" s="5" t="s">
        <v>3959</v>
      </c>
      <c r="I649" s="4" t="s">
        <v>4015</v>
      </c>
      <c r="J649" s="13">
        <f t="shared" si="28"/>
        <v>706492</v>
      </c>
      <c r="K649" s="5" t="s">
        <v>4136</v>
      </c>
      <c r="L649" t="s">
        <v>965</v>
      </c>
      <c r="M649" t="s">
        <v>226</v>
      </c>
      <c r="N649">
        <v>706492</v>
      </c>
      <c r="O649">
        <v>116151</v>
      </c>
      <c r="P649" t="s">
        <v>6105</v>
      </c>
    </row>
    <row r="650" spans="1:16" ht="25.2" x14ac:dyDescent="0.3">
      <c r="A650" s="4" t="s">
        <v>966</v>
      </c>
      <c r="B650" s="5" t="s">
        <v>967</v>
      </c>
      <c r="C650" s="4" t="s">
        <v>426</v>
      </c>
      <c r="D650" s="4">
        <v>23</v>
      </c>
      <c r="E650" s="12" t="s">
        <v>7207</v>
      </c>
      <c r="F650" s="4" t="s">
        <v>3</v>
      </c>
      <c r="G650" s="5" t="s">
        <v>3926</v>
      </c>
      <c r="H650" s="5" t="s">
        <v>46</v>
      </c>
      <c r="I650" s="4"/>
      <c r="J650" s="13">
        <f t="shared" si="28"/>
        <v>477195</v>
      </c>
      <c r="K650" s="5" t="s">
        <v>4140</v>
      </c>
      <c r="L650" t="s">
        <v>966</v>
      </c>
      <c r="M650" t="s">
        <v>967</v>
      </c>
      <c r="N650">
        <v>477195</v>
      </c>
      <c r="O650">
        <v>116215</v>
      </c>
      <c r="P650" t="s">
        <v>5733</v>
      </c>
    </row>
    <row r="651" spans="1:16" ht="25.2" x14ac:dyDescent="0.3">
      <c r="A651" s="4" t="s">
        <v>968</v>
      </c>
      <c r="B651" s="5"/>
      <c r="C651" s="4" t="s">
        <v>104</v>
      </c>
      <c r="D651" s="4"/>
      <c r="E651" s="4"/>
      <c r="F651" s="4" t="s">
        <v>3</v>
      </c>
      <c r="G651" s="5" t="s">
        <v>3927</v>
      </c>
      <c r="H651" s="5" t="s">
        <v>3959</v>
      </c>
      <c r="I651" s="4" t="s">
        <v>3970</v>
      </c>
      <c r="J651" s="13">
        <f t="shared" ref="J651:J656" si="29">HYPERLINK(P651,N651)</f>
        <v>442036</v>
      </c>
      <c r="K651" s="5" t="s">
        <v>4158</v>
      </c>
      <c r="L651" t="s">
        <v>968</v>
      </c>
      <c r="M651" t="s">
        <v>4194</v>
      </c>
      <c r="N651">
        <v>442036</v>
      </c>
      <c r="O651">
        <v>116312</v>
      </c>
      <c r="P651" t="s">
        <v>5526</v>
      </c>
    </row>
    <row r="652" spans="1:16" ht="25.2" x14ac:dyDescent="0.3">
      <c r="A652" s="4" t="s">
        <v>969</v>
      </c>
      <c r="B652" s="5" t="s">
        <v>970</v>
      </c>
      <c r="C652" s="4" t="s">
        <v>501</v>
      </c>
      <c r="D652" s="4">
        <v>28</v>
      </c>
      <c r="E652" s="4"/>
      <c r="F652" s="4" t="s">
        <v>3</v>
      </c>
      <c r="G652" s="5" t="s">
        <v>3926</v>
      </c>
      <c r="H652" s="5" t="s">
        <v>3959</v>
      </c>
      <c r="I652" s="4" t="s">
        <v>3975</v>
      </c>
      <c r="J652" s="13">
        <f t="shared" si="29"/>
        <v>624686</v>
      </c>
      <c r="K652" s="5" t="s">
        <v>4134</v>
      </c>
      <c r="L652" t="s">
        <v>969</v>
      </c>
      <c r="M652" t="s">
        <v>970</v>
      </c>
      <c r="N652">
        <v>624686</v>
      </c>
      <c r="O652">
        <v>116481</v>
      </c>
      <c r="P652" t="s">
        <v>5845</v>
      </c>
    </row>
    <row r="653" spans="1:16" ht="25.2" x14ac:dyDescent="0.3">
      <c r="A653" s="4" t="s">
        <v>971</v>
      </c>
      <c r="B653" s="5"/>
      <c r="C653" s="4" t="s">
        <v>972</v>
      </c>
      <c r="D653" s="4">
        <v>48</v>
      </c>
      <c r="E653" s="4"/>
      <c r="F653" s="4" t="s">
        <v>63</v>
      </c>
      <c r="G653" s="5" t="s">
        <v>3926</v>
      </c>
      <c r="H653" s="5" t="s">
        <v>3959</v>
      </c>
      <c r="I653" s="4" t="s">
        <v>3977</v>
      </c>
      <c r="J653" s="13">
        <f t="shared" si="29"/>
        <v>975446</v>
      </c>
      <c r="K653" s="5" t="s">
        <v>4147</v>
      </c>
      <c r="L653" t="s">
        <v>971</v>
      </c>
      <c r="M653" t="s">
        <v>4194</v>
      </c>
      <c r="N653">
        <v>975446</v>
      </c>
      <c r="O653" t="s">
        <v>4194</v>
      </c>
      <c r="P653" t="s">
        <v>4194</v>
      </c>
    </row>
    <row r="654" spans="1:16" ht="25.2" x14ac:dyDescent="0.3">
      <c r="A654" s="4" t="s">
        <v>973</v>
      </c>
      <c r="B654" s="5"/>
      <c r="C654" s="4" t="s">
        <v>17</v>
      </c>
      <c r="D654" s="4"/>
      <c r="E654" s="4"/>
      <c r="F654" s="4" t="s">
        <v>35</v>
      </c>
      <c r="G654" s="5" t="s">
        <v>3926</v>
      </c>
      <c r="H654" s="5" t="s">
        <v>3959</v>
      </c>
      <c r="I654" s="4" t="s">
        <v>4027</v>
      </c>
      <c r="J654" s="13">
        <f t="shared" si="29"/>
        <v>141324</v>
      </c>
      <c r="K654" s="5" t="s">
        <v>4165</v>
      </c>
      <c r="L654" t="s">
        <v>973</v>
      </c>
      <c r="M654" t="s">
        <v>4194</v>
      </c>
      <c r="N654">
        <v>141324</v>
      </c>
      <c r="O654">
        <v>116740</v>
      </c>
      <c r="P654" t="s">
        <v>4560</v>
      </c>
    </row>
    <row r="655" spans="1:16" ht="25.2" x14ac:dyDescent="0.3">
      <c r="A655" s="4" t="s">
        <v>973</v>
      </c>
      <c r="B655" s="5" t="s">
        <v>124</v>
      </c>
      <c r="C655" s="4" t="s">
        <v>111</v>
      </c>
      <c r="D655" s="4">
        <v>29</v>
      </c>
      <c r="E655" s="4"/>
      <c r="F655" s="4" t="s">
        <v>7</v>
      </c>
      <c r="G655" s="5" t="s">
        <v>3926</v>
      </c>
      <c r="H655" s="5" t="s">
        <v>3959</v>
      </c>
      <c r="I655" s="4" t="s">
        <v>4023</v>
      </c>
      <c r="J655" s="13">
        <f t="shared" si="29"/>
        <v>878426</v>
      </c>
      <c r="K655" s="5" t="s">
        <v>4142</v>
      </c>
      <c r="L655" t="s">
        <v>973</v>
      </c>
      <c r="M655" t="s">
        <v>124</v>
      </c>
      <c r="N655">
        <v>878426</v>
      </c>
      <c r="O655">
        <v>116652</v>
      </c>
      <c r="P655" t="s">
        <v>7005</v>
      </c>
    </row>
    <row r="656" spans="1:16" ht="25.2" x14ac:dyDescent="0.3">
      <c r="A656" s="4" t="s">
        <v>974</v>
      </c>
      <c r="B656" s="5"/>
      <c r="C656" s="4" t="s">
        <v>371</v>
      </c>
      <c r="D656" s="4">
        <v>43</v>
      </c>
      <c r="E656" s="4"/>
      <c r="F656" s="4" t="s">
        <v>3</v>
      </c>
      <c r="G656" s="5" t="s">
        <v>3926</v>
      </c>
      <c r="H656" s="5" t="s">
        <v>3959</v>
      </c>
      <c r="I656" s="4" t="s">
        <v>3976</v>
      </c>
      <c r="J656" s="13">
        <f t="shared" si="29"/>
        <v>464413</v>
      </c>
      <c r="K656" s="5" t="s">
        <v>4139</v>
      </c>
      <c r="L656" t="s">
        <v>974</v>
      </c>
      <c r="M656" t="s">
        <v>4194</v>
      </c>
      <c r="N656">
        <v>464413</v>
      </c>
      <c r="O656">
        <v>116983</v>
      </c>
      <c r="P656" t="s">
        <v>5655</v>
      </c>
    </row>
    <row r="657" spans="1:16" ht="25.2" x14ac:dyDescent="0.3">
      <c r="A657" s="4" t="s">
        <v>975</v>
      </c>
      <c r="B657" s="5" t="s">
        <v>976</v>
      </c>
      <c r="C657" s="4" t="s">
        <v>873</v>
      </c>
      <c r="D657" s="4">
        <v>27</v>
      </c>
      <c r="E657" s="4"/>
      <c r="F657" s="4" t="s">
        <v>35</v>
      </c>
      <c r="G657" s="5" t="s">
        <v>8</v>
      </c>
      <c r="H657" s="5" t="s">
        <v>3959</v>
      </c>
      <c r="I657" s="4" t="s">
        <v>3982</v>
      </c>
      <c r="J657" s="13"/>
      <c r="K657" s="5" t="s">
        <v>4136</v>
      </c>
    </row>
    <row r="658" spans="1:16" ht="37.799999999999997" x14ac:dyDescent="0.3">
      <c r="A658" s="4" t="s">
        <v>977</v>
      </c>
      <c r="B658" s="5" t="s">
        <v>978</v>
      </c>
      <c r="C658" s="4" t="s">
        <v>188</v>
      </c>
      <c r="D658" s="4">
        <v>23</v>
      </c>
      <c r="E658" s="4"/>
      <c r="F658" s="4" t="s">
        <v>3</v>
      </c>
      <c r="G658" s="5" t="s">
        <v>8</v>
      </c>
      <c r="H658" s="5" t="s">
        <v>3959</v>
      </c>
      <c r="I658" s="4" t="s">
        <v>3970</v>
      </c>
      <c r="J658" s="13"/>
      <c r="K658" s="5" t="s">
        <v>4144</v>
      </c>
    </row>
    <row r="659" spans="1:16" ht="25.2" x14ac:dyDescent="0.3">
      <c r="A659" s="4" t="s">
        <v>979</v>
      </c>
      <c r="B659" s="5" t="s">
        <v>980</v>
      </c>
      <c r="C659" s="4" t="s">
        <v>972</v>
      </c>
      <c r="D659" s="4">
        <v>21</v>
      </c>
      <c r="E659" s="4"/>
      <c r="F659" s="4" t="s">
        <v>63</v>
      </c>
      <c r="G659" s="5" t="s">
        <v>3929</v>
      </c>
      <c r="H659" s="5" t="s">
        <v>46</v>
      </c>
      <c r="I659" s="4"/>
      <c r="J659" s="13">
        <f>HYPERLINK(P659,N659)</f>
        <v>477197</v>
      </c>
      <c r="K659" s="5" t="s">
        <v>4154</v>
      </c>
      <c r="L659" t="s">
        <v>979</v>
      </c>
      <c r="M659" t="s">
        <v>980</v>
      </c>
      <c r="N659">
        <v>477197</v>
      </c>
      <c r="O659">
        <v>117940</v>
      </c>
      <c r="P659" t="s">
        <v>5734</v>
      </c>
    </row>
    <row r="660" spans="1:16" ht="25.2" x14ac:dyDescent="0.3">
      <c r="A660" s="4" t="s">
        <v>981</v>
      </c>
      <c r="B660" s="5" t="s">
        <v>982</v>
      </c>
      <c r="C660" s="4" t="s">
        <v>983</v>
      </c>
      <c r="D660" s="4">
        <v>22</v>
      </c>
      <c r="E660" s="4"/>
      <c r="F660" s="4" t="s">
        <v>3</v>
      </c>
      <c r="G660" s="5" t="s">
        <v>3926</v>
      </c>
      <c r="H660" s="5" t="s">
        <v>46</v>
      </c>
      <c r="I660" s="4" t="s">
        <v>4059</v>
      </c>
      <c r="J660" s="13">
        <f>HYPERLINK(P660,N660)</f>
        <v>208443</v>
      </c>
      <c r="K660" s="5" t="s">
        <v>4140</v>
      </c>
      <c r="L660" t="s">
        <v>981</v>
      </c>
      <c r="M660" t="s">
        <v>982</v>
      </c>
      <c r="N660">
        <v>208443</v>
      </c>
      <c r="O660" t="s">
        <v>4194</v>
      </c>
      <c r="P660" t="s">
        <v>4194</v>
      </c>
    </row>
    <row r="661" spans="1:16" x14ac:dyDescent="0.3">
      <c r="A661" s="4" t="s">
        <v>984</v>
      </c>
      <c r="B661" s="5" t="s">
        <v>125</v>
      </c>
      <c r="C661" s="4" t="s">
        <v>89</v>
      </c>
      <c r="D661" s="4"/>
      <c r="E661" s="4"/>
      <c r="F661" s="4" t="s">
        <v>3</v>
      </c>
      <c r="G661" s="5" t="s">
        <v>3926</v>
      </c>
      <c r="H661" s="5" t="s">
        <v>3959</v>
      </c>
      <c r="I661" s="4" t="s">
        <v>3974</v>
      </c>
      <c r="J661" s="13">
        <f>HYPERLINK(P661,N661)</f>
        <v>725533</v>
      </c>
      <c r="K661" s="5" t="s">
        <v>4134</v>
      </c>
      <c r="L661" t="s">
        <v>984</v>
      </c>
      <c r="M661" t="s">
        <v>125</v>
      </c>
      <c r="N661">
        <v>725533</v>
      </c>
      <c r="O661">
        <v>118425</v>
      </c>
      <c r="P661" t="s">
        <v>6273</v>
      </c>
    </row>
    <row r="662" spans="1:16" x14ac:dyDescent="0.3">
      <c r="A662" s="4" t="s">
        <v>985</v>
      </c>
      <c r="B662" s="5" t="s">
        <v>23</v>
      </c>
      <c r="C662" s="4" t="s">
        <v>24</v>
      </c>
      <c r="D662" s="4">
        <v>25</v>
      </c>
      <c r="E662" s="4"/>
      <c r="F662" s="4" t="s">
        <v>3</v>
      </c>
      <c r="G662" s="5" t="s">
        <v>3926</v>
      </c>
      <c r="H662" s="5" t="s">
        <v>3959</v>
      </c>
      <c r="I662" s="4" t="s">
        <v>3969</v>
      </c>
      <c r="J662" s="13">
        <f>HYPERLINK(P662,N662)</f>
        <v>624761</v>
      </c>
      <c r="K662" s="5" t="s">
        <v>4134</v>
      </c>
      <c r="L662" t="s">
        <v>985</v>
      </c>
      <c r="M662" t="s">
        <v>23</v>
      </c>
      <c r="N662">
        <v>624761</v>
      </c>
      <c r="O662">
        <v>118588</v>
      </c>
      <c r="P662" t="s">
        <v>5847</v>
      </c>
    </row>
    <row r="663" spans="1:16" ht="25.2" x14ac:dyDescent="0.3">
      <c r="A663" s="4" t="s">
        <v>986</v>
      </c>
      <c r="B663" s="5" t="s">
        <v>987</v>
      </c>
      <c r="C663" s="4" t="s">
        <v>988</v>
      </c>
      <c r="D663" s="4">
        <v>33</v>
      </c>
      <c r="E663" s="4"/>
      <c r="F663" s="4" t="s">
        <v>35</v>
      </c>
      <c r="G663" s="5" t="s">
        <v>3926</v>
      </c>
      <c r="H663" s="5" t="s">
        <v>3959</v>
      </c>
      <c r="I663" s="4" t="s">
        <v>4004</v>
      </c>
      <c r="J663" s="13">
        <f>HYPERLINK(P663,N663)</f>
        <v>1060247</v>
      </c>
      <c r="K663" s="5" t="s">
        <v>4166</v>
      </c>
      <c r="L663" t="s">
        <v>986</v>
      </c>
      <c r="M663" t="s">
        <v>987</v>
      </c>
      <c r="N663">
        <v>1060247</v>
      </c>
      <c r="O663">
        <v>549432</v>
      </c>
      <c r="P663" t="s">
        <v>7198</v>
      </c>
    </row>
    <row r="664" spans="1:16" ht="25.2" x14ac:dyDescent="0.3">
      <c r="A664" s="4" t="s">
        <v>989</v>
      </c>
      <c r="B664" s="5"/>
      <c r="C664" s="4" t="s">
        <v>95</v>
      </c>
      <c r="D664" s="4"/>
      <c r="E664" s="4"/>
      <c r="F664" s="4" t="s">
        <v>7</v>
      </c>
      <c r="G664" s="5" t="s">
        <v>449</v>
      </c>
      <c r="H664" s="5" t="s">
        <v>3959</v>
      </c>
      <c r="I664" s="4" t="s">
        <v>3982</v>
      </c>
      <c r="J664" s="13"/>
      <c r="K664" s="5" t="s">
        <v>4142</v>
      </c>
    </row>
    <row r="665" spans="1:16" ht="25.2" x14ac:dyDescent="0.3">
      <c r="A665" s="4" t="s">
        <v>990</v>
      </c>
      <c r="B665" s="5"/>
      <c r="C665" s="4" t="s">
        <v>991</v>
      </c>
      <c r="D665" s="4">
        <v>35</v>
      </c>
      <c r="E665" s="4"/>
      <c r="F665" s="4" t="s">
        <v>3</v>
      </c>
      <c r="G665" s="5" t="s">
        <v>3926</v>
      </c>
      <c r="H665" s="5" t="s">
        <v>3959</v>
      </c>
      <c r="I665" s="4" t="s">
        <v>3968</v>
      </c>
      <c r="J665" s="13">
        <f>HYPERLINK(P665,N665)</f>
        <v>204658</v>
      </c>
      <c r="K665" s="5" t="s">
        <v>4139</v>
      </c>
      <c r="L665" t="s">
        <v>990</v>
      </c>
      <c r="M665" t="s">
        <v>4194</v>
      </c>
      <c r="N665">
        <v>204658</v>
      </c>
      <c r="O665">
        <v>120169</v>
      </c>
      <c r="P665" t="s">
        <v>5017</v>
      </c>
    </row>
    <row r="666" spans="1:16" ht="37.799999999999997" x14ac:dyDescent="0.3">
      <c r="A666" s="4" t="s">
        <v>992</v>
      </c>
      <c r="B666" s="5" t="s">
        <v>275</v>
      </c>
      <c r="C666" s="4" t="s">
        <v>17</v>
      </c>
      <c r="D666" s="4">
        <v>29</v>
      </c>
      <c r="E666" s="4"/>
      <c r="F666" s="4" t="s">
        <v>3</v>
      </c>
      <c r="G666" s="5" t="s">
        <v>3926</v>
      </c>
      <c r="H666" s="5" t="s">
        <v>3959</v>
      </c>
      <c r="I666" s="4" t="s">
        <v>3975</v>
      </c>
      <c r="J666" s="13">
        <f>HYPERLINK(P666,N666)</f>
        <v>216797</v>
      </c>
      <c r="K666" s="5" t="s">
        <v>4141</v>
      </c>
      <c r="L666" t="s">
        <v>992</v>
      </c>
      <c r="M666" t="s">
        <v>275</v>
      </c>
      <c r="N666">
        <v>216797</v>
      </c>
      <c r="O666">
        <v>120242</v>
      </c>
      <c r="P666" t="s">
        <v>5093</v>
      </c>
    </row>
    <row r="667" spans="1:16" ht="25.2" x14ac:dyDescent="0.3">
      <c r="A667" s="4" t="s">
        <v>993</v>
      </c>
      <c r="B667" s="5" t="s">
        <v>994</v>
      </c>
      <c r="C667" s="4" t="s">
        <v>304</v>
      </c>
      <c r="D667" s="4">
        <v>26</v>
      </c>
      <c r="E667" s="12" t="s">
        <v>7207</v>
      </c>
      <c r="F667" s="4" t="s">
        <v>3</v>
      </c>
      <c r="G667" s="5" t="s">
        <v>3927</v>
      </c>
      <c r="H667" s="5" t="s">
        <v>3956</v>
      </c>
      <c r="I667" s="4" t="s">
        <v>4028</v>
      </c>
      <c r="J667" s="13">
        <f>HYPERLINK(P667,N667)</f>
        <v>30250</v>
      </c>
      <c r="K667" s="5" t="s">
        <v>4147</v>
      </c>
      <c r="L667" t="s">
        <v>993</v>
      </c>
      <c r="M667" t="s">
        <v>994</v>
      </c>
      <c r="N667">
        <v>30250</v>
      </c>
      <c r="O667">
        <v>120285</v>
      </c>
      <c r="P667" t="s">
        <v>4256</v>
      </c>
    </row>
    <row r="668" spans="1:16" x14ac:dyDescent="0.3">
      <c r="A668" s="4" t="s">
        <v>995</v>
      </c>
      <c r="B668" s="5" t="s">
        <v>167</v>
      </c>
      <c r="C668" s="4" t="s">
        <v>168</v>
      </c>
      <c r="D668" s="4"/>
      <c r="E668" s="4"/>
      <c r="F668" s="4" t="s">
        <v>7</v>
      </c>
      <c r="G668" s="5" t="s">
        <v>3926</v>
      </c>
      <c r="H668" s="5" t="s">
        <v>3959</v>
      </c>
      <c r="I668" s="4" t="s">
        <v>4022</v>
      </c>
      <c r="J668" s="13">
        <f>HYPERLINK(P668,N668)</f>
        <v>138552</v>
      </c>
      <c r="K668" s="5" t="s">
        <v>4134</v>
      </c>
      <c r="L668" t="s">
        <v>995</v>
      </c>
      <c r="M668" t="s">
        <v>167</v>
      </c>
      <c r="N668">
        <v>138552</v>
      </c>
      <c r="O668">
        <v>120341</v>
      </c>
      <c r="P668" t="s">
        <v>4549</v>
      </c>
    </row>
    <row r="669" spans="1:16" ht="25.2" x14ac:dyDescent="0.3">
      <c r="A669" s="4" t="s">
        <v>996</v>
      </c>
      <c r="B669" s="5"/>
      <c r="C669" s="4" t="s">
        <v>111</v>
      </c>
      <c r="D669" s="4"/>
      <c r="E669" s="4"/>
      <c r="F669" s="4" t="s">
        <v>3</v>
      </c>
      <c r="G669" s="5" t="s">
        <v>3926</v>
      </c>
      <c r="H669" s="5" t="s">
        <v>3959</v>
      </c>
      <c r="I669" s="4" t="s">
        <v>3977</v>
      </c>
      <c r="J669" s="13">
        <f>HYPERLINK(P669,N669)</f>
        <v>199349</v>
      </c>
      <c r="K669" s="5" t="s">
        <v>4139</v>
      </c>
      <c r="L669" t="s">
        <v>996</v>
      </c>
      <c r="M669" t="s">
        <v>4194</v>
      </c>
      <c r="N669">
        <v>199349</v>
      </c>
      <c r="O669">
        <v>121479</v>
      </c>
      <c r="P669" t="s">
        <v>4985</v>
      </c>
    </row>
    <row r="670" spans="1:16" ht="37.799999999999997" x14ac:dyDescent="0.3">
      <c r="A670" s="4" t="s">
        <v>997</v>
      </c>
      <c r="B670" s="5" t="s">
        <v>96</v>
      </c>
      <c r="C670" s="4" t="s">
        <v>24</v>
      </c>
      <c r="D670" s="4">
        <v>27</v>
      </c>
      <c r="E670" s="4"/>
      <c r="F670" s="4" t="s">
        <v>3</v>
      </c>
      <c r="G670" s="5" t="s">
        <v>8</v>
      </c>
      <c r="H670" s="5" t="s">
        <v>3959</v>
      </c>
      <c r="I670" s="4" t="s">
        <v>3970</v>
      </c>
      <c r="J670" s="13"/>
      <c r="K670" s="5" t="s">
        <v>4144</v>
      </c>
    </row>
    <row r="671" spans="1:16" ht="25.2" x14ac:dyDescent="0.3">
      <c r="A671" s="4" t="s">
        <v>997</v>
      </c>
      <c r="B671" s="5" t="s">
        <v>1000</v>
      </c>
      <c r="C671" s="4" t="s">
        <v>1001</v>
      </c>
      <c r="D671" s="4">
        <v>25</v>
      </c>
      <c r="E671" s="4"/>
      <c r="F671" s="4" t="s">
        <v>3</v>
      </c>
      <c r="G671" s="5" t="s">
        <v>3926</v>
      </c>
      <c r="H671" s="5" t="s">
        <v>3959</v>
      </c>
      <c r="I671" s="4" t="s">
        <v>3995</v>
      </c>
      <c r="J671" s="13">
        <f t="shared" ref="J671:J713" si="30">HYPERLINK(P671,N671)</f>
        <v>195539</v>
      </c>
      <c r="K671" s="5" t="s">
        <v>4157</v>
      </c>
      <c r="L671" t="s">
        <v>997</v>
      </c>
      <c r="M671" t="s">
        <v>1000</v>
      </c>
      <c r="N671">
        <v>195539</v>
      </c>
      <c r="O671">
        <v>121667</v>
      </c>
      <c r="P671" t="s">
        <v>4958</v>
      </c>
    </row>
    <row r="672" spans="1:16" ht="25.2" x14ac:dyDescent="0.3">
      <c r="A672" s="4" t="s">
        <v>997</v>
      </c>
      <c r="B672" s="5"/>
      <c r="C672" s="4" t="s">
        <v>584</v>
      </c>
      <c r="D672" s="4"/>
      <c r="E672" s="4"/>
      <c r="F672" s="4" t="s">
        <v>3</v>
      </c>
      <c r="G672" s="5" t="s">
        <v>3926</v>
      </c>
      <c r="H672" s="5" t="s">
        <v>3959</v>
      </c>
      <c r="I672" s="4" t="s">
        <v>3984</v>
      </c>
      <c r="J672" s="13">
        <f t="shared" si="30"/>
        <v>442963</v>
      </c>
      <c r="K672" s="5" t="s">
        <v>4145</v>
      </c>
      <c r="L672" t="s">
        <v>997</v>
      </c>
      <c r="M672" t="s">
        <v>4194</v>
      </c>
      <c r="N672">
        <v>442963</v>
      </c>
      <c r="O672">
        <v>121629</v>
      </c>
      <c r="P672" t="s">
        <v>5539</v>
      </c>
    </row>
    <row r="673" spans="1:16" ht="25.2" x14ac:dyDescent="0.3">
      <c r="A673" s="4" t="s">
        <v>997</v>
      </c>
      <c r="B673" s="5" t="s">
        <v>998</v>
      </c>
      <c r="C673" s="4" t="s">
        <v>999</v>
      </c>
      <c r="D673" s="4"/>
      <c r="E673" s="4"/>
      <c r="F673" s="4" t="s">
        <v>3</v>
      </c>
      <c r="G673" s="5" t="s">
        <v>3926</v>
      </c>
      <c r="H673" s="5" t="s">
        <v>3959</v>
      </c>
      <c r="I673" s="4" t="s">
        <v>3971</v>
      </c>
      <c r="J673" s="13">
        <f t="shared" si="30"/>
        <v>757030</v>
      </c>
      <c r="K673" s="5" t="s">
        <v>4136</v>
      </c>
      <c r="L673" t="s">
        <v>997</v>
      </c>
      <c r="M673" t="s">
        <v>998</v>
      </c>
      <c r="N673">
        <v>757030</v>
      </c>
      <c r="O673">
        <v>121648</v>
      </c>
      <c r="P673" t="s">
        <v>6393</v>
      </c>
    </row>
    <row r="674" spans="1:16" ht="25.2" x14ac:dyDescent="0.3">
      <c r="A674" s="4" t="s">
        <v>1002</v>
      </c>
      <c r="B674" s="5" t="s">
        <v>10</v>
      </c>
      <c r="C674" s="4" t="s">
        <v>11</v>
      </c>
      <c r="D674" s="4">
        <v>25</v>
      </c>
      <c r="E674" s="4"/>
      <c r="F674" s="4" t="s">
        <v>3</v>
      </c>
      <c r="G674" s="5" t="s">
        <v>3928</v>
      </c>
      <c r="H674" s="5" t="s">
        <v>3959</v>
      </c>
      <c r="I674" s="4" t="s">
        <v>3975</v>
      </c>
      <c r="J674" s="13">
        <f t="shared" si="30"/>
        <v>148387</v>
      </c>
      <c r="K674" s="5" t="s">
        <v>4136</v>
      </c>
      <c r="L674" t="s">
        <v>1002</v>
      </c>
      <c r="M674" t="s">
        <v>10</v>
      </c>
      <c r="N674">
        <v>148387</v>
      </c>
      <c r="O674">
        <v>121912</v>
      </c>
      <c r="P674" t="s">
        <v>4650</v>
      </c>
    </row>
    <row r="675" spans="1:16" ht="25.2" x14ac:dyDescent="0.3">
      <c r="A675" s="4" t="s">
        <v>1003</v>
      </c>
      <c r="B675" s="5" t="s">
        <v>1004</v>
      </c>
      <c r="C675" s="4" t="s">
        <v>330</v>
      </c>
      <c r="D675" s="4">
        <v>26</v>
      </c>
      <c r="E675" s="4"/>
      <c r="F675" s="4" t="s">
        <v>3</v>
      </c>
      <c r="G675" s="5" t="s">
        <v>3926</v>
      </c>
      <c r="H675" s="5" t="s">
        <v>3959</v>
      </c>
      <c r="I675" s="4" t="s">
        <v>3978</v>
      </c>
      <c r="J675" s="13">
        <f t="shared" si="30"/>
        <v>687465</v>
      </c>
      <c r="K675" s="5" t="s">
        <v>4134</v>
      </c>
      <c r="L675" t="s">
        <v>1003</v>
      </c>
      <c r="M675" t="s">
        <v>1004</v>
      </c>
      <c r="N675">
        <v>687465</v>
      </c>
      <c r="O675">
        <v>122117</v>
      </c>
      <c r="P675" t="s">
        <v>6020</v>
      </c>
    </row>
    <row r="676" spans="1:16" ht="25.2" x14ac:dyDescent="0.3">
      <c r="A676" s="4" t="s">
        <v>1005</v>
      </c>
      <c r="B676" s="5" t="s">
        <v>847</v>
      </c>
      <c r="C676" s="4" t="s">
        <v>115</v>
      </c>
      <c r="D676" s="4">
        <v>36</v>
      </c>
      <c r="E676" s="4"/>
      <c r="F676" s="4" t="s">
        <v>3</v>
      </c>
      <c r="G676" s="5" t="s">
        <v>3927</v>
      </c>
      <c r="H676" s="5" t="s">
        <v>3959</v>
      </c>
      <c r="I676" s="4" t="s">
        <v>3970</v>
      </c>
      <c r="J676" s="13">
        <f t="shared" si="30"/>
        <v>420717</v>
      </c>
      <c r="K676" s="5" t="s">
        <v>4134</v>
      </c>
      <c r="L676" t="s">
        <v>1005</v>
      </c>
      <c r="M676" t="s">
        <v>847</v>
      </c>
      <c r="N676">
        <v>420717</v>
      </c>
      <c r="O676">
        <v>122129</v>
      </c>
      <c r="P676" t="s">
        <v>5422</v>
      </c>
    </row>
    <row r="677" spans="1:16" ht="25.2" x14ac:dyDescent="0.3">
      <c r="A677" s="4" t="s">
        <v>1006</v>
      </c>
      <c r="B677" s="5"/>
      <c r="C677" s="4" t="s">
        <v>501</v>
      </c>
      <c r="D677" s="4"/>
      <c r="E677" s="4"/>
      <c r="F677" s="4" t="s">
        <v>63</v>
      </c>
      <c r="G677" s="5" t="s">
        <v>3926</v>
      </c>
      <c r="H677" s="5" t="s">
        <v>3959</v>
      </c>
      <c r="I677" s="4" t="s">
        <v>3992</v>
      </c>
      <c r="J677" s="13">
        <f t="shared" si="30"/>
        <v>127323</v>
      </c>
      <c r="K677" s="5" t="s">
        <v>4145</v>
      </c>
      <c r="L677" t="s">
        <v>1006</v>
      </c>
      <c r="M677" t="s">
        <v>4194</v>
      </c>
      <c r="N677">
        <v>127323</v>
      </c>
      <c r="O677">
        <v>122175</v>
      </c>
      <c r="P677" t="s">
        <v>4465</v>
      </c>
    </row>
    <row r="678" spans="1:16" x14ac:dyDescent="0.3">
      <c r="A678" s="4" t="s">
        <v>1006</v>
      </c>
      <c r="B678" s="5" t="s">
        <v>902</v>
      </c>
      <c r="C678" s="4" t="s">
        <v>17</v>
      </c>
      <c r="D678" s="4"/>
      <c r="E678" s="4"/>
      <c r="F678" s="4" t="s">
        <v>3</v>
      </c>
      <c r="G678" s="5" t="s">
        <v>3926</v>
      </c>
      <c r="H678" s="5" t="s">
        <v>3959</v>
      </c>
      <c r="I678" s="4" t="s">
        <v>3975</v>
      </c>
      <c r="J678" s="13">
        <f t="shared" si="30"/>
        <v>147068</v>
      </c>
      <c r="K678" s="5" t="s">
        <v>4134</v>
      </c>
      <c r="L678" t="s">
        <v>1006</v>
      </c>
      <c r="M678" t="s">
        <v>902</v>
      </c>
      <c r="N678">
        <v>147068</v>
      </c>
      <c r="O678">
        <v>122429</v>
      </c>
      <c r="P678" t="s">
        <v>4608</v>
      </c>
    </row>
    <row r="679" spans="1:16" ht="37.799999999999997" x14ac:dyDescent="0.3">
      <c r="A679" s="4" t="s">
        <v>1006</v>
      </c>
      <c r="B679" s="5" t="s">
        <v>260</v>
      </c>
      <c r="C679" s="4" t="s">
        <v>261</v>
      </c>
      <c r="D679" s="4">
        <v>29</v>
      </c>
      <c r="E679" s="4"/>
      <c r="F679" s="4" t="s">
        <v>3</v>
      </c>
      <c r="G679" s="5" t="s">
        <v>3926</v>
      </c>
      <c r="H679" s="5" t="s">
        <v>3953</v>
      </c>
      <c r="I679" s="4"/>
      <c r="J679" s="13">
        <f t="shared" si="30"/>
        <v>171606</v>
      </c>
      <c r="K679" s="5" t="s">
        <v>4152</v>
      </c>
      <c r="L679" t="s">
        <v>1006</v>
      </c>
      <c r="M679" t="s">
        <v>260</v>
      </c>
      <c r="N679">
        <v>171606</v>
      </c>
      <c r="O679">
        <v>122628</v>
      </c>
      <c r="P679" t="s">
        <v>4777</v>
      </c>
    </row>
    <row r="680" spans="1:16" ht="25.2" x14ac:dyDescent="0.3">
      <c r="A680" s="4" t="s">
        <v>1006</v>
      </c>
      <c r="B680" s="5"/>
      <c r="C680" s="4" t="s">
        <v>237</v>
      </c>
      <c r="D680" s="4"/>
      <c r="E680" s="4"/>
      <c r="F680" s="4" t="s">
        <v>7</v>
      </c>
      <c r="G680" s="5" t="s">
        <v>3926</v>
      </c>
      <c r="H680" s="5" t="s">
        <v>3959</v>
      </c>
      <c r="I680" s="4" t="s">
        <v>3977</v>
      </c>
      <c r="J680" s="13">
        <f t="shared" si="30"/>
        <v>690026</v>
      </c>
      <c r="K680" s="5" t="s">
        <v>4147</v>
      </c>
      <c r="L680" t="s">
        <v>1006</v>
      </c>
      <c r="M680" t="s">
        <v>4194</v>
      </c>
      <c r="N680">
        <v>690026</v>
      </c>
      <c r="O680">
        <v>122569</v>
      </c>
      <c r="P680" t="s">
        <v>6030</v>
      </c>
    </row>
    <row r="681" spans="1:16" ht="37.799999999999997" x14ac:dyDescent="0.3">
      <c r="A681" s="4" t="s">
        <v>1006</v>
      </c>
      <c r="B681" s="5"/>
      <c r="C681" s="4" t="s">
        <v>1007</v>
      </c>
      <c r="D681" s="4"/>
      <c r="E681" s="4"/>
      <c r="F681" s="4" t="s">
        <v>3</v>
      </c>
      <c r="G681" s="5" t="s">
        <v>3926</v>
      </c>
      <c r="H681" s="5" t="s">
        <v>3959</v>
      </c>
      <c r="I681" s="4" t="s">
        <v>3975</v>
      </c>
      <c r="J681" s="13">
        <f t="shared" si="30"/>
        <v>721403</v>
      </c>
      <c r="K681" s="5" t="s">
        <v>4141</v>
      </c>
      <c r="L681" t="s">
        <v>1006</v>
      </c>
      <c r="M681" t="s">
        <v>4194</v>
      </c>
      <c r="N681">
        <v>721403</v>
      </c>
      <c r="O681">
        <v>122276</v>
      </c>
      <c r="P681" t="s">
        <v>6231</v>
      </c>
    </row>
    <row r="682" spans="1:16" ht="37.799999999999997" x14ac:dyDescent="0.3">
      <c r="A682" s="4" t="s">
        <v>1006</v>
      </c>
      <c r="B682" s="5"/>
      <c r="C682" s="4" t="s">
        <v>442</v>
      </c>
      <c r="D682" s="4"/>
      <c r="E682" s="4"/>
      <c r="F682" s="4" t="s">
        <v>3</v>
      </c>
      <c r="G682" s="5" t="s">
        <v>3926</v>
      </c>
      <c r="H682" s="5" t="s">
        <v>3959</v>
      </c>
      <c r="I682" s="4" t="s">
        <v>3974</v>
      </c>
      <c r="J682" s="13">
        <f t="shared" si="30"/>
        <v>726046</v>
      </c>
      <c r="K682" s="5" t="s">
        <v>4141</v>
      </c>
      <c r="L682" t="s">
        <v>1006</v>
      </c>
      <c r="M682" t="s">
        <v>4194</v>
      </c>
      <c r="N682">
        <v>726046</v>
      </c>
      <c r="O682">
        <v>122300</v>
      </c>
      <c r="P682" t="s">
        <v>6275</v>
      </c>
    </row>
    <row r="683" spans="1:16" ht="37.799999999999997" x14ac:dyDescent="0.3">
      <c r="A683" s="4" t="s">
        <v>1008</v>
      </c>
      <c r="B683" s="5"/>
      <c r="C683" s="4" t="s">
        <v>79</v>
      </c>
      <c r="D683" s="4"/>
      <c r="E683" s="4"/>
      <c r="F683" s="4" t="s">
        <v>3</v>
      </c>
      <c r="G683" s="5" t="s">
        <v>3933</v>
      </c>
      <c r="H683" s="5" t="s">
        <v>3957</v>
      </c>
      <c r="I683" s="5" t="s">
        <v>4121</v>
      </c>
      <c r="J683" s="13">
        <f t="shared" si="30"/>
        <v>500509</v>
      </c>
      <c r="K683" s="5" t="s">
        <v>4144</v>
      </c>
      <c r="L683" t="s">
        <v>1008</v>
      </c>
      <c r="M683" t="s">
        <v>4194</v>
      </c>
      <c r="N683">
        <v>500509</v>
      </c>
      <c r="O683" t="s">
        <v>4194</v>
      </c>
      <c r="P683" t="s">
        <v>4194</v>
      </c>
    </row>
    <row r="684" spans="1:16" ht="25.2" x14ac:dyDescent="0.3">
      <c r="A684" s="4" t="s">
        <v>1009</v>
      </c>
      <c r="B684" s="5" t="s">
        <v>1010</v>
      </c>
      <c r="C684" s="4" t="s">
        <v>1011</v>
      </c>
      <c r="D684" s="4">
        <v>23</v>
      </c>
      <c r="E684" s="4"/>
      <c r="F684" s="4" t="s">
        <v>3</v>
      </c>
      <c r="G684" s="5" t="s">
        <v>3926</v>
      </c>
      <c r="H684" s="5" t="s">
        <v>3959</v>
      </c>
      <c r="I684" s="4" t="s">
        <v>3974</v>
      </c>
      <c r="J684" s="13">
        <f t="shared" si="30"/>
        <v>410716</v>
      </c>
      <c r="K684" s="5" t="s">
        <v>4134</v>
      </c>
      <c r="L684" t="s">
        <v>1009</v>
      </c>
      <c r="M684" t="s">
        <v>1010</v>
      </c>
      <c r="N684">
        <v>410716</v>
      </c>
      <c r="O684">
        <v>122776</v>
      </c>
      <c r="P684" t="s">
        <v>5364</v>
      </c>
    </row>
    <row r="685" spans="1:16" ht="25.2" x14ac:dyDescent="0.3">
      <c r="A685" s="4" t="s">
        <v>1012</v>
      </c>
      <c r="B685" s="5" t="s">
        <v>1016</v>
      </c>
      <c r="C685" s="4" t="s">
        <v>97</v>
      </c>
      <c r="D685" s="4">
        <v>27</v>
      </c>
      <c r="E685" s="4"/>
      <c r="F685" s="4" t="s">
        <v>7</v>
      </c>
      <c r="G685" s="5" t="s">
        <v>3926</v>
      </c>
      <c r="H685" s="5" t="s">
        <v>3952</v>
      </c>
      <c r="I685" s="4"/>
      <c r="J685" s="13">
        <f t="shared" si="30"/>
        <v>2060</v>
      </c>
      <c r="K685" s="5" t="s">
        <v>4140</v>
      </c>
      <c r="L685" t="s">
        <v>1012</v>
      </c>
      <c r="M685" t="s">
        <v>1016</v>
      </c>
      <c r="N685">
        <v>2060</v>
      </c>
      <c r="O685">
        <v>123622</v>
      </c>
      <c r="P685" t="s">
        <v>4201</v>
      </c>
    </row>
    <row r="686" spans="1:16" ht="25.2" x14ac:dyDescent="0.3">
      <c r="A686" s="4" t="s">
        <v>1012</v>
      </c>
      <c r="B686" s="5" t="s">
        <v>1013</v>
      </c>
      <c r="C686" s="4" t="s">
        <v>351</v>
      </c>
      <c r="D686" s="4"/>
      <c r="E686" s="12" t="s">
        <v>7207</v>
      </c>
      <c r="F686" s="4" t="s">
        <v>3</v>
      </c>
      <c r="G686" s="5" t="s">
        <v>3931</v>
      </c>
      <c r="H686" s="5" t="s">
        <v>3959</v>
      </c>
      <c r="I686" s="4" t="s">
        <v>4015</v>
      </c>
      <c r="J686" s="13">
        <f t="shared" si="30"/>
        <v>540507</v>
      </c>
      <c r="K686" s="5" t="s">
        <v>4134</v>
      </c>
      <c r="L686" t="s">
        <v>1012</v>
      </c>
      <c r="M686" t="s">
        <v>1013</v>
      </c>
      <c r="N686">
        <v>540507</v>
      </c>
      <c r="O686">
        <v>123313</v>
      </c>
      <c r="P686" t="s">
        <v>5790</v>
      </c>
    </row>
    <row r="687" spans="1:16" ht="37.799999999999997" x14ac:dyDescent="0.3">
      <c r="A687" s="4" t="s">
        <v>1012</v>
      </c>
      <c r="B687" s="5" t="s">
        <v>1014</v>
      </c>
      <c r="C687" s="4" t="s">
        <v>1015</v>
      </c>
      <c r="D687" s="4">
        <v>18</v>
      </c>
      <c r="E687" s="4"/>
      <c r="F687" s="4" t="s">
        <v>3</v>
      </c>
      <c r="G687" s="5" t="s">
        <v>3926</v>
      </c>
      <c r="H687" s="5" t="s">
        <v>3959</v>
      </c>
      <c r="I687" s="4" t="s">
        <v>3978</v>
      </c>
      <c r="J687" s="13">
        <f t="shared" si="30"/>
        <v>707241</v>
      </c>
      <c r="K687" s="5" t="s">
        <v>4145</v>
      </c>
      <c r="L687" t="s">
        <v>1012</v>
      </c>
      <c r="M687" t="s">
        <v>1014</v>
      </c>
      <c r="N687">
        <v>707241</v>
      </c>
      <c r="O687">
        <v>123440</v>
      </c>
      <c r="P687" t="s">
        <v>6135</v>
      </c>
    </row>
    <row r="688" spans="1:16" ht="25.2" x14ac:dyDescent="0.3">
      <c r="A688" s="4" t="s">
        <v>1017</v>
      </c>
      <c r="B688" s="5" t="s">
        <v>23</v>
      </c>
      <c r="C688" s="4" t="s">
        <v>24</v>
      </c>
      <c r="D688" s="4">
        <v>27</v>
      </c>
      <c r="E688" s="4"/>
      <c r="F688" s="4" t="s">
        <v>7</v>
      </c>
      <c r="G688" s="5" t="s">
        <v>3926</v>
      </c>
      <c r="H688" s="5" t="s">
        <v>3959</v>
      </c>
      <c r="I688" s="5" t="s">
        <v>4047</v>
      </c>
      <c r="J688" s="13">
        <f t="shared" si="30"/>
        <v>472029</v>
      </c>
      <c r="K688" s="5" t="s">
        <v>4142</v>
      </c>
      <c r="L688" t="s">
        <v>1017</v>
      </c>
      <c r="M688" t="s">
        <v>23</v>
      </c>
      <c r="N688">
        <v>472029</v>
      </c>
      <c r="O688">
        <v>123732</v>
      </c>
      <c r="P688" t="s">
        <v>5688</v>
      </c>
    </row>
    <row r="689" spans="1:16" ht="25.2" x14ac:dyDescent="0.3">
      <c r="A689" s="4" t="s">
        <v>1018</v>
      </c>
      <c r="B689" s="5"/>
      <c r="C689" s="4" t="s">
        <v>168</v>
      </c>
      <c r="D689" s="4"/>
      <c r="E689" s="4"/>
      <c r="F689" s="4" t="s">
        <v>3</v>
      </c>
      <c r="G689" s="5" t="s">
        <v>3926</v>
      </c>
      <c r="H689" s="5" t="s">
        <v>3967</v>
      </c>
      <c r="I689" s="4"/>
      <c r="J689" s="13">
        <f t="shared" si="30"/>
        <v>817412</v>
      </c>
      <c r="K689" s="5" t="s">
        <v>4149</v>
      </c>
      <c r="L689" t="s">
        <v>1018</v>
      </c>
      <c r="M689" t="s">
        <v>4194</v>
      </c>
      <c r="N689">
        <v>817412</v>
      </c>
      <c r="O689">
        <v>123769</v>
      </c>
      <c r="P689" t="s">
        <v>6815</v>
      </c>
    </row>
    <row r="690" spans="1:16" ht="37.799999999999997" x14ac:dyDescent="0.3">
      <c r="A690" s="4" t="s">
        <v>1019</v>
      </c>
      <c r="B690" s="5" t="s">
        <v>1020</v>
      </c>
      <c r="C690" s="4" t="s">
        <v>602</v>
      </c>
      <c r="D690" s="4">
        <v>20</v>
      </c>
      <c r="E690" s="4"/>
      <c r="F690" s="4" t="s">
        <v>3</v>
      </c>
      <c r="G690" s="5" t="s">
        <v>3926</v>
      </c>
      <c r="H690" s="5" t="s">
        <v>3959</v>
      </c>
      <c r="I690" s="4" t="s">
        <v>4017</v>
      </c>
      <c r="J690" s="13">
        <f t="shared" si="30"/>
        <v>129441</v>
      </c>
      <c r="K690" s="5" t="s">
        <v>4143</v>
      </c>
      <c r="L690" t="s">
        <v>1019</v>
      </c>
      <c r="M690" t="s">
        <v>1020</v>
      </c>
      <c r="N690">
        <v>129441</v>
      </c>
      <c r="O690">
        <v>123867</v>
      </c>
      <c r="P690" t="s">
        <v>4487</v>
      </c>
    </row>
    <row r="691" spans="1:16" ht="25.2" x14ac:dyDescent="0.3">
      <c r="A691" s="4" t="s">
        <v>1021</v>
      </c>
      <c r="B691" s="5" t="s">
        <v>1022</v>
      </c>
      <c r="C691" s="4" t="s">
        <v>74</v>
      </c>
      <c r="D691" s="4">
        <v>21</v>
      </c>
      <c r="E691" s="4"/>
      <c r="F691" s="4" t="s">
        <v>35</v>
      </c>
      <c r="G691" s="5" t="s">
        <v>3926</v>
      </c>
      <c r="H691" s="5" t="s">
        <v>3959</v>
      </c>
      <c r="I691" s="4" t="s">
        <v>3997</v>
      </c>
      <c r="J691" s="13">
        <f t="shared" si="30"/>
        <v>817600</v>
      </c>
      <c r="K691" s="5" t="s">
        <v>4153</v>
      </c>
      <c r="L691" t="s">
        <v>1021</v>
      </c>
      <c r="M691" t="s">
        <v>1022</v>
      </c>
      <c r="N691">
        <v>817600</v>
      </c>
      <c r="O691">
        <v>123910</v>
      </c>
      <c r="P691" t="s">
        <v>6817</v>
      </c>
    </row>
    <row r="692" spans="1:16" ht="25.2" x14ac:dyDescent="0.3">
      <c r="A692" s="4" t="s">
        <v>1023</v>
      </c>
      <c r="B692" s="5" t="s">
        <v>1024</v>
      </c>
      <c r="C692" s="4" t="s">
        <v>689</v>
      </c>
      <c r="D692" s="4"/>
      <c r="E692" s="4"/>
      <c r="F692" s="4" t="s">
        <v>3</v>
      </c>
      <c r="G692" s="5" t="s">
        <v>3926</v>
      </c>
      <c r="H692" s="5" t="s">
        <v>3959</v>
      </c>
      <c r="I692" s="4" t="s">
        <v>3974</v>
      </c>
      <c r="J692" s="13">
        <f t="shared" si="30"/>
        <v>410070</v>
      </c>
      <c r="K692" s="5" t="s">
        <v>4134</v>
      </c>
      <c r="L692" t="s">
        <v>1023</v>
      </c>
      <c r="M692" t="s">
        <v>1024</v>
      </c>
      <c r="N692">
        <v>410070</v>
      </c>
      <c r="O692">
        <v>124006</v>
      </c>
      <c r="P692" t="s">
        <v>5348</v>
      </c>
    </row>
    <row r="693" spans="1:16" ht="25.2" x14ac:dyDescent="0.3">
      <c r="A693" s="4" t="s">
        <v>1025</v>
      </c>
      <c r="B693" s="5"/>
      <c r="C693" s="4" t="s">
        <v>24</v>
      </c>
      <c r="D693" s="4"/>
      <c r="E693" s="4"/>
      <c r="F693" s="4" t="s">
        <v>7</v>
      </c>
      <c r="G693" s="5" t="s">
        <v>3929</v>
      </c>
      <c r="H693" s="5" t="s">
        <v>3959</v>
      </c>
      <c r="I693" s="4" t="s">
        <v>3973</v>
      </c>
      <c r="J693" s="13">
        <f t="shared" si="30"/>
        <v>428155</v>
      </c>
      <c r="K693" s="5" t="s">
        <v>4154</v>
      </c>
      <c r="L693" t="s">
        <v>1025</v>
      </c>
      <c r="M693" t="s">
        <v>4194</v>
      </c>
      <c r="N693">
        <v>428155</v>
      </c>
      <c r="O693" t="s">
        <v>4194</v>
      </c>
      <c r="P693" t="s">
        <v>4194</v>
      </c>
    </row>
    <row r="694" spans="1:16" x14ac:dyDescent="0.3">
      <c r="A694" s="4" t="s">
        <v>1026</v>
      </c>
      <c r="B694" s="5" t="s">
        <v>167</v>
      </c>
      <c r="C694" s="4" t="s">
        <v>168</v>
      </c>
      <c r="D694" s="4"/>
      <c r="E694" s="4"/>
      <c r="F694" s="4" t="s">
        <v>7</v>
      </c>
      <c r="G694" s="5" t="s">
        <v>3926</v>
      </c>
      <c r="H694" s="5" t="s">
        <v>3959</v>
      </c>
      <c r="I694" s="4" t="s">
        <v>3982</v>
      </c>
      <c r="J694" s="13">
        <f t="shared" si="30"/>
        <v>126889</v>
      </c>
      <c r="K694" s="5" t="s">
        <v>4134</v>
      </c>
      <c r="L694" t="s">
        <v>1026</v>
      </c>
      <c r="M694" t="s">
        <v>167</v>
      </c>
      <c r="N694">
        <v>126889</v>
      </c>
      <c r="O694">
        <v>124075</v>
      </c>
      <c r="P694" t="s">
        <v>4463</v>
      </c>
    </row>
    <row r="695" spans="1:16" x14ac:dyDescent="0.3">
      <c r="A695" s="4" t="s">
        <v>1026</v>
      </c>
      <c r="B695" s="5"/>
      <c r="C695" s="4" t="s">
        <v>86</v>
      </c>
      <c r="D695" s="4">
        <v>27</v>
      </c>
      <c r="E695" s="4"/>
      <c r="F695" s="4" t="s">
        <v>3</v>
      </c>
      <c r="G695" s="5" t="s">
        <v>3926</v>
      </c>
      <c r="H695" s="5" t="s">
        <v>3959</v>
      </c>
      <c r="I695" s="4" t="s">
        <v>3989</v>
      </c>
      <c r="J695" s="13">
        <f t="shared" si="30"/>
        <v>405232</v>
      </c>
      <c r="K695" s="5" t="s">
        <v>4157</v>
      </c>
      <c r="L695" t="s">
        <v>1026</v>
      </c>
      <c r="M695" t="s">
        <v>4194</v>
      </c>
      <c r="N695">
        <v>405232</v>
      </c>
      <c r="O695">
        <v>124072</v>
      </c>
      <c r="P695" t="s">
        <v>5328</v>
      </c>
    </row>
    <row r="696" spans="1:16" x14ac:dyDescent="0.3">
      <c r="A696" s="4" t="s">
        <v>1027</v>
      </c>
      <c r="B696" s="5" t="s">
        <v>396</v>
      </c>
      <c r="C696" s="4" t="s">
        <v>86</v>
      </c>
      <c r="D696" s="4"/>
      <c r="E696" s="4"/>
      <c r="F696" s="4" t="s">
        <v>3</v>
      </c>
      <c r="G696" s="5" t="s">
        <v>3926</v>
      </c>
      <c r="H696" s="5" t="s">
        <v>3959</v>
      </c>
      <c r="I696" s="4" t="s">
        <v>3990</v>
      </c>
      <c r="J696" s="13">
        <f t="shared" si="30"/>
        <v>222327</v>
      </c>
      <c r="K696" s="5" t="s">
        <v>4134</v>
      </c>
      <c r="L696" t="s">
        <v>1027</v>
      </c>
      <c r="M696" t="s">
        <v>396</v>
      </c>
      <c r="N696">
        <v>222327</v>
      </c>
      <c r="O696">
        <v>124103</v>
      </c>
      <c r="P696" t="s">
        <v>5136</v>
      </c>
    </row>
    <row r="697" spans="1:16" ht="25.2" x14ac:dyDescent="0.3">
      <c r="A697" s="4" t="s">
        <v>1028</v>
      </c>
      <c r="B697" s="5"/>
      <c r="C697" s="4" t="s">
        <v>311</v>
      </c>
      <c r="D697" s="4"/>
      <c r="E697" s="4"/>
      <c r="F697" s="4" t="s">
        <v>3</v>
      </c>
      <c r="G697" s="5" t="s">
        <v>3926</v>
      </c>
      <c r="H697" s="5" t="s">
        <v>3959</v>
      </c>
      <c r="I697" s="4" t="s">
        <v>3992</v>
      </c>
      <c r="J697" s="13">
        <f t="shared" si="30"/>
        <v>141396</v>
      </c>
      <c r="K697" s="5" t="s">
        <v>4145</v>
      </c>
      <c r="L697" t="s">
        <v>1028</v>
      </c>
      <c r="M697" t="s">
        <v>4194</v>
      </c>
      <c r="N697">
        <v>141396</v>
      </c>
      <c r="O697">
        <v>124116</v>
      </c>
      <c r="P697" t="s">
        <v>4563</v>
      </c>
    </row>
    <row r="698" spans="1:16" ht="25.2" x14ac:dyDescent="0.3">
      <c r="A698" s="4" t="s">
        <v>1029</v>
      </c>
      <c r="B698" s="5" t="s">
        <v>155</v>
      </c>
      <c r="C698" s="4" t="s">
        <v>51</v>
      </c>
      <c r="D698" s="4"/>
      <c r="E698" s="4"/>
      <c r="F698" s="4" t="s">
        <v>3</v>
      </c>
      <c r="G698" s="5" t="s">
        <v>3926</v>
      </c>
      <c r="H698" s="5" t="s">
        <v>3959</v>
      </c>
      <c r="I698" s="4" t="s">
        <v>3972</v>
      </c>
      <c r="J698" s="13">
        <f t="shared" si="30"/>
        <v>681415</v>
      </c>
      <c r="K698" s="5" t="s">
        <v>4136</v>
      </c>
      <c r="L698" t="s">
        <v>1029</v>
      </c>
      <c r="M698" t="s">
        <v>155</v>
      </c>
      <c r="N698">
        <v>681415</v>
      </c>
      <c r="O698">
        <v>124616</v>
      </c>
      <c r="P698" t="s">
        <v>5998</v>
      </c>
    </row>
    <row r="699" spans="1:16" ht="25.2" x14ac:dyDescent="0.3">
      <c r="A699" s="4" t="s">
        <v>1030</v>
      </c>
      <c r="B699" s="5" t="s">
        <v>1031</v>
      </c>
      <c r="C699" s="4" t="s">
        <v>774</v>
      </c>
      <c r="D699" s="4">
        <v>22</v>
      </c>
      <c r="E699" s="4"/>
      <c r="F699" s="4" t="s">
        <v>35</v>
      </c>
      <c r="G699" s="5" t="s">
        <v>3926</v>
      </c>
      <c r="H699" s="5" t="s">
        <v>3959</v>
      </c>
      <c r="I699" s="4" t="s">
        <v>3985</v>
      </c>
      <c r="J699" s="13">
        <f t="shared" si="30"/>
        <v>911856</v>
      </c>
      <c r="K699" s="5" t="s">
        <v>4136</v>
      </c>
      <c r="L699" t="s">
        <v>1030</v>
      </c>
      <c r="M699" t="s">
        <v>1031</v>
      </c>
      <c r="N699">
        <v>911856</v>
      </c>
      <c r="O699">
        <v>125065</v>
      </c>
      <c r="P699" t="s">
        <v>7130</v>
      </c>
    </row>
    <row r="700" spans="1:16" ht="25.2" x14ac:dyDescent="0.3">
      <c r="A700" s="4" t="s">
        <v>1032</v>
      </c>
      <c r="B700" s="5" t="s">
        <v>1033</v>
      </c>
      <c r="C700" s="4" t="s">
        <v>101</v>
      </c>
      <c r="D700" s="4">
        <v>31</v>
      </c>
      <c r="E700" s="4"/>
      <c r="F700" s="4" t="s">
        <v>3</v>
      </c>
      <c r="G700" s="5" t="s">
        <v>3926</v>
      </c>
      <c r="H700" s="5" t="s">
        <v>3959</v>
      </c>
      <c r="I700" s="4" t="s">
        <v>3976</v>
      </c>
      <c r="J700" s="13">
        <f t="shared" si="30"/>
        <v>797213</v>
      </c>
      <c r="K700" s="5" t="s">
        <v>4139</v>
      </c>
      <c r="L700" t="s">
        <v>1032</v>
      </c>
      <c r="M700" t="s">
        <v>1033</v>
      </c>
      <c r="N700">
        <v>797213</v>
      </c>
      <c r="O700">
        <v>125210</v>
      </c>
      <c r="P700" t="s">
        <v>6661</v>
      </c>
    </row>
    <row r="701" spans="1:16" ht="25.2" x14ac:dyDescent="0.3">
      <c r="A701" s="4" t="s">
        <v>1034</v>
      </c>
      <c r="B701" s="5" t="s">
        <v>1035</v>
      </c>
      <c r="C701" s="4" t="s">
        <v>111</v>
      </c>
      <c r="D701" s="4">
        <v>28</v>
      </c>
      <c r="E701" s="4"/>
      <c r="F701" s="4" t="s">
        <v>3</v>
      </c>
      <c r="G701" s="5" t="s">
        <v>3926</v>
      </c>
      <c r="H701" s="5" t="s">
        <v>46</v>
      </c>
      <c r="I701" s="4"/>
      <c r="J701" s="13">
        <f t="shared" si="30"/>
        <v>454790</v>
      </c>
      <c r="K701" s="5" t="s">
        <v>4140</v>
      </c>
      <c r="L701" t="s">
        <v>1034</v>
      </c>
      <c r="M701" t="s">
        <v>1035</v>
      </c>
      <c r="N701">
        <v>454790</v>
      </c>
      <c r="O701">
        <v>125314</v>
      </c>
      <c r="P701" t="s">
        <v>5614</v>
      </c>
    </row>
    <row r="702" spans="1:16" ht="25.2" x14ac:dyDescent="0.3">
      <c r="A702" s="4" t="s">
        <v>1036</v>
      </c>
      <c r="B702" s="5" t="s">
        <v>578</v>
      </c>
      <c r="C702" s="4" t="s">
        <v>579</v>
      </c>
      <c r="D702" s="4">
        <v>26</v>
      </c>
      <c r="E702" s="4"/>
      <c r="F702" s="4" t="s">
        <v>3</v>
      </c>
      <c r="G702" s="5" t="s">
        <v>3926</v>
      </c>
      <c r="H702" s="5" t="s">
        <v>3959</v>
      </c>
      <c r="I702" s="4" t="s">
        <v>4027</v>
      </c>
      <c r="J702" s="13">
        <f t="shared" si="30"/>
        <v>775461</v>
      </c>
      <c r="K702" s="5" t="s">
        <v>4134</v>
      </c>
      <c r="L702" t="s">
        <v>1036</v>
      </c>
      <c r="M702" t="s">
        <v>578</v>
      </c>
      <c r="N702">
        <v>775461</v>
      </c>
      <c r="O702">
        <v>125359</v>
      </c>
      <c r="P702" t="s">
        <v>6520</v>
      </c>
    </row>
    <row r="703" spans="1:16" ht="25.2" x14ac:dyDescent="0.3">
      <c r="A703" s="4" t="s">
        <v>1037</v>
      </c>
      <c r="B703" s="5" t="s">
        <v>1038</v>
      </c>
      <c r="C703" s="4" t="s">
        <v>1039</v>
      </c>
      <c r="D703" s="4">
        <v>25</v>
      </c>
      <c r="E703" s="4"/>
      <c r="F703" s="4" t="s">
        <v>35</v>
      </c>
      <c r="G703" s="5" t="s">
        <v>3926</v>
      </c>
      <c r="H703" s="5" t="s">
        <v>3959</v>
      </c>
      <c r="I703" s="4" t="s">
        <v>3983</v>
      </c>
      <c r="J703" s="13">
        <f t="shared" si="30"/>
        <v>540508</v>
      </c>
      <c r="K703" s="5" t="s">
        <v>4142</v>
      </c>
      <c r="L703" t="s">
        <v>1037</v>
      </c>
      <c r="M703" t="s">
        <v>1038</v>
      </c>
      <c r="N703">
        <v>540508</v>
      </c>
      <c r="O703">
        <v>125937</v>
      </c>
      <c r="P703" t="s">
        <v>5791</v>
      </c>
    </row>
    <row r="704" spans="1:16" ht="25.2" x14ac:dyDescent="0.3">
      <c r="A704" s="4" t="s">
        <v>1040</v>
      </c>
      <c r="B704" s="5" t="s">
        <v>1041</v>
      </c>
      <c r="C704" s="4" t="s">
        <v>1042</v>
      </c>
      <c r="D704" s="4">
        <v>19</v>
      </c>
      <c r="E704" s="4"/>
      <c r="F704" s="4" t="s">
        <v>3</v>
      </c>
      <c r="G704" s="5" t="s">
        <v>3926</v>
      </c>
      <c r="H704" s="5" t="s">
        <v>3959</v>
      </c>
      <c r="I704" s="4" t="s">
        <v>3990</v>
      </c>
      <c r="J704" s="13">
        <f t="shared" si="30"/>
        <v>222554</v>
      </c>
      <c r="K704" s="5" t="s">
        <v>4136</v>
      </c>
      <c r="L704" t="s">
        <v>1040</v>
      </c>
      <c r="M704" t="s">
        <v>1041</v>
      </c>
      <c r="N704">
        <v>222554</v>
      </c>
      <c r="O704">
        <v>126032</v>
      </c>
      <c r="P704" t="s">
        <v>5143</v>
      </c>
    </row>
    <row r="705" spans="1:16" ht="25.2" x14ac:dyDescent="0.3">
      <c r="A705" s="4" t="s">
        <v>1043</v>
      </c>
      <c r="B705" s="5"/>
      <c r="C705" s="4" t="s">
        <v>106</v>
      </c>
      <c r="D705" s="4"/>
      <c r="E705" s="4"/>
      <c r="F705" s="4" t="s">
        <v>7</v>
      </c>
      <c r="G705" s="5" t="s">
        <v>3926</v>
      </c>
      <c r="H705" s="5" t="s">
        <v>3959</v>
      </c>
      <c r="I705" s="4" t="s">
        <v>4026</v>
      </c>
      <c r="J705" s="13">
        <f t="shared" si="30"/>
        <v>773093</v>
      </c>
      <c r="K705" s="5" t="s">
        <v>4151</v>
      </c>
      <c r="L705" t="s">
        <v>1043</v>
      </c>
      <c r="M705" t="s">
        <v>4194</v>
      </c>
      <c r="N705">
        <v>773093</v>
      </c>
      <c r="O705">
        <v>126238</v>
      </c>
      <c r="P705" t="s">
        <v>6509</v>
      </c>
    </row>
    <row r="706" spans="1:16" ht="25.2" x14ac:dyDescent="0.3">
      <c r="A706" s="4" t="s">
        <v>1044</v>
      </c>
      <c r="B706" s="5" t="s">
        <v>1045</v>
      </c>
      <c r="C706" s="4" t="s">
        <v>1046</v>
      </c>
      <c r="D706" s="4">
        <v>22</v>
      </c>
      <c r="E706" s="4"/>
      <c r="F706" s="4" t="s">
        <v>63</v>
      </c>
      <c r="G706" s="5" t="s">
        <v>3926</v>
      </c>
      <c r="H706" s="5" t="s">
        <v>3959</v>
      </c>
      <c r="I706" s="5" t="s">
        <v>4060</v>
      </c>
      <c r="J706" s="13">
        <f t="shared" si="30"/>
        <v>235038</v>
      </c>
      <c r="K706" s="5" t="s">
        <v>4153</v>
      </c>
      <c r="L706" t="s">
        <v>1044</v>
      </c>
      <c r="M706" t="s">
        <v>1045</v>
      </c>
      <c r="N706">
        <v>235038</v>
      </c>
      <c r="O706">
        <v>126361</v>
      </c>
      <c r="P706" t="s">
        <v>5205</v>
      </c>
    </row>
    <row r="707" spans="1:16" ht="25.2" x14ac:dyDescent="0.3">
      <c r="A707" s="4" t="s">
        <v>1047</v>
      </c>
      <c r="B707" s="5"/>
      <c r="C707" s="4" t="s">
        <v>24</v>
      </c>
      <c r="D707" s="4"/>
      <c r="E707" s="4"/>
      <c r="F707" s="4" t="s">
        <v>3</v>
      </c>
      <c r="G707" s="5" t="s">
        <v>3926</v>
      </c>
      <c r="H707" s="5" t="s">
        <v>3959</v>
      </c>
      <c r="I707" s="4" t="s">
        <v>3969</v>
      </c>
      <c r="J707" s="13">
        <f t="shared" si="30"/>
        <v>160582</v>
      </c>
      <c r="K707" s="5" t="s">
        <v>4163</v>
      </c>
      <c r="L707" t="s">
        <v>1047</v>
      </c>
      <c r="M707" t="s">
        <v>4194</v>
      </c>
      <c r="N707">
        <v>160582</v>
      </c>
      <c r="O707">
        <v>126519</v>
      </c>
      <c r="P707" t="s">
        <v>4731</v>
      </c>
    </row>
    <row r="708" spans="1:16" ht="25.2" x14ac:dyDescent="0.3">
      <c r="A708" s="4" t="s">
        <v>1048</v>
      </c>
      <c r="B708" s="5" t="s">
        <v>1049</v>
      </c>
      <c r="C708" s="4" t="s">
        <v>11</v>
      </c>
      <c r="D708" s="4">
        <v>32</v>
      </c>
      <c r="E708" s="4"/>
      <c r="F708" s="4" t="s">
        <v>3</v>
      </c>
      <c r="G708" s="5" t="s">
        <v>3928</v>
      </c>
      <c r="H708" s="5" t="s">
        <v>3959</v>
      </c>
      <c r="I708" s="4" t="s">
        <v>3969</v>
      </c>
      <c r="J708" s="13">
        <f t="shared" si="30"/>
        <v>19704</v>
      </c>
      <c r="K708" s="5" t="s">
        <v>4134</v>
      </c>
      <c r="L708" t="s">
        <v>1048</v>
      </c>
      <c r="M708" t="s">
        <v>1049</v>
      </c>
      <c r="N708">
        <v>19704</v>
      </c>
      <c r="O708">
        <v>126803</v>
      </c>
      <c r="P708" t="s">
        <v>4225</v>
      </c>
    </row>
    <row r="709" spans="1:16" ht="25.2" x14ac:dyDescent="0.3">
      <c r="A709" s="4" t="s">
        <v>1050</v>
      </c>
      <c r="B709" s="5" t="s">
        <v>1051</v>
      </c>
      <c r="C709" s="4" t="s">
        <v>175</v>
      </c>
      <c r="D709" s="4"/>
      <c r="E709" s="4"/>
      <c r="F709" s="4" t="s">
        <v>3</v>
      </c>
      <c r="G709" s="5" t="s">
        <v>3926</v>
      </c>
      <c r="H709" s="5" t="s">
        <v>3962</v>
      </c>
      <c r="I709" s="4" t="s">
        <v>4005</v>
      </c>
      <c r="J709" s="13">
        <f t="shared" si="30"/>
        <v>832514</v>
      </c>
      <c r="K709" s="5" t="s">
        <v>4134</v>
      </c>
      <c r="L709" t="s">
        <v>1050</v>
      </c>
      <c r="M709" t="s">
        <v>1051</v>
      </c>
      <c r="N709">
        <v>832514</v>
      </c>
      <c r="O709">
        <v>127183</v>
      </c>
      <c r="P709" t="s">
        <v>6860</v>
      </c>
    </row>
    <row r="710" spans="1:16" ht="25.2" x14ac:dyDescent="0.3">
      <c r="A710" s="4" t="s">
        <v>1052</v>
      </c>
      <c r="B710" s="5"/>
      <c r="C710" s="4" t="s">
        <v>57</v>
      </c>
      <c r="D710" s="4"/>
      <c r="E710" s="4"/>
      <c r="F710" s="4" t="s">
        <v>3</v>
      </c>
      <c r="G710" s="5" t="s">
        <v>3926</v>
      </c>
      <c r="H710" s="5" t="s">
        <v>3954</v>
      </c>
      <c r="I710" s="4"/>
      <c r="J710" s="13">
        <f t="shared" si="30"/>
        <v>709310</v>
      </c>
      <c r="K710" s="5" t="s">
        <v>4145</v>
      </c>
      <c r="L710" t="s">
        <v>1052</v>
      </c>
      <c r="M710" t="s">
        <v>4194</v>
      </c>
      <c r="N710">
        <v>709310</v>
      </c>
      <c r="O710">
        <v>127441</v>
      </c>
      <c r="P710" t="s">
        <v>6139</v>
      </c>
    </row>
    <row r="711" spans="1:16" ht="25.2" x14ac:dyDescent="0.3">
      <c r="A711" s="4" t="s">
        <v>1053</v>
      </c>
      <c r="B711" s="5" t="s">
        <v>1054</v>
      </c>
      <c r="C711" s="4" t="s">
        <v>686</v>
      </c>
      <c r="D711" s="4">
        <v>20</v>
      </c>
      <c r="E711" s="4"/>
      <c r="F711" s="4" t="s">
        <v>7</v>
      </c>
      <c r="G711" s="5" t="s">
        <v>3928</v>
      </c>
      <c r="H711" s="5" t="s">
        <v>3959</v>
      </c>
      <c r="I711" s="4" t="s">
        <v>4023</v>
      </c>
      <c r="J711" s="13">
        <f t="shared" si="30"/>
        <v>132172</v>
      </c>
      <c r="K711" s="5" t="s">
        <v>4136</v>
      </c>
      <c r="L711" t="s">
        <v>1053</v>
      </c>
      <c r="M711" t="s">
        <v>1054</v>
      </c>
      <c r="N711">
        <v>132172</v>
      </c>
      <c r="O711">
        <v>127988</v>
      </c>
      <c r="P711" t="s">
        <v>4519</v>
      </c>
    </row>
    <row r="712" spans="1:16" ht="25.2" x14ac:dyDescent="0.3">
      <c r="A712" s="4" t="s">
        <v>1053</v>
      </c>
      <c r="B712" s="5" t="s">
        <v>1055</v>
      </c>
      <c r="C712" s="4" t="s">
        <v>95</v>
      </c>
      <c r="D712" s="4">
        <v>27</v>
      </c>
      <c r="E712" s="4"/>
      <c r="F712" s="4" t="s">
        <v>3</v>
      </c>
      <c r="G712" s="5" t="s">
        <v>3926</v>
      </c>
      <c r="H712" s="5" t="s">
        <v>3967</v>
      </c>
      <c r="I712" s="4"/>
      <c r="J712" s="13">
        <f t="shared" si="30"/>
        <v>489793</v>
      </c>
      <c r="K712" s="5" t="s">
        <v>4145</v>
      </c>
      <c r="L712" t="s">
        <v>1053</v>
      </c>
      <c r="M712" t="s">
        <v>1055</v>
      </c>
      <c r="N712">
        <v>489793</v>
      </c>
      <c r="O712">
        <v>127996</v>
      </c>
      <c r="P712" t="s">
        <v>5773</v>
      </c>
    </row>
    <row r="713" spans="1:16" x14ac:dyDescent="0.3">
      <c r="A713" s="4" t="s">
        <v>1053</v>
      </c>
      <c r="B713" s="5" t="s">
        <v>768</v>
      </c>
      <c r="C713" s="4" t="s">
        <v>11</v>
      </c>
      <c r="D713" s="4"/>
      <c r="E713" s="4"/>
      <c r="F713" s="4" t="s">
        <v>3</v>
      </c>
      <c r="G713" s="5" t="s">
        <v>3926</v>
      </c>
      <c r="H713" s="5" t="s">
        <v>3959</v>
      </c>
      <c r="I713" s="4" t="s">
        <v>3975</v>
      </c>
      <c r="J713" s="13">
        <f t="shared" si="30"/>
        <v>875253</v>
      </c>
      <c r="K713" s="5" t="s">
        <v>4134</v>
      </c>
      <c r="L713" t="s">
        <v>1053</v>
      </c>
      <c r="M713" t="s">
        <v>768</v>
      </c>
      <c r="N713">
        <v>875253</v>
      </c>
      <c r="O713">
        <v>127973</v>
      </c>
      <c r="P713" t="s">
        <v>6991</v>
      </c>
    </row>
    <row r="714" spans="1:16" ht="37.799999999999997" x14ac:dyDescent="0.3">
      <c r="A714" s="4" t="s">
        <v>1056</v>
      </c>
      <c r="B714" s="5"/>
      <c r="C714" s="4" t="s">
        <v>111</v>
      </c>
      <c r="D714" s="4">
        <v>24</v>
      </c>
      <c r="E714" s="4"/>
      <c r="F714" s="4" t="s">
        <v>3</v>
      </c>
      <c r="G714" s="5" t="s">
        <v>3929</v>
      </c>
      <c r="H714" s="5" t="s">
        <v>3959</v>
      </c>
      <c r="I714" s="4" t="s">
        <v>3969</v>
      </c>
      <c r="J714" s="13"/>
      <c r="K714" s="5" t="s">
        <v>4144</v>
      </c>
    </row>
    <row r="715" spans="1:16" ht="25.2" x14ac:dyDescent="0.3">
      <c r="A715" s="4" t="s">
        <v>1056</v>
      </c>
      <c r="B715" s="5" t="s">
        <v>167</v>
      </c>
      <c r="C715" s="4" t="s">
        <v>168</v>
      </c>
      <c r="D715" s="4">
        <v>30</v>
      </c>
      <c r="E715" s="4"/>
      <c r="F715" s="4" t="s">
        <v>7</v>
      </c>
      <c r="G715" s="5" t="s">
        <v>3926</v>
      </c>
      <c r="H715" s="5" t="s">
        <v>46</v>
      </c>
      <c r="I715" s="4"/>
      <c r="J715" s="13">
        <f t="shared" ref="J715:J729" si="31">HYPERLINK(P715,N715)</f>
        <v>814664</v>
      </c>
      <c r="K715" s="5" t="s">
        <v>4151</v>
      </c>
      <c r="L715" t="s">
        <v>1056</v>
      </c>
      <c r="M715" t="s">
        <v>167</v>
      </c>
      <c r="N715">
        <v>814664</v>
      </c>
      <c r="O715">
        <v>128061</v>
      </c>
      <c r="P715" t="s">
        <v>6800</v>
      </c>
    </row>
    <row r="716" spans="1:16" ht="25.2" x14ac:dyDescent="0.3">
      <c r="A716" s="4" t="s">
        <v>1057</v>
      </c>
      <c r="B716" s="5" t="s">
        <v>1058</v>
      </c>
      <c r="C716" s="4" t="s">
        <v>1059</v>
      </c>
      <c r="D716" s="4">
        <v>21</v>
      </c>
      <c r="E716" s="4"/>
      <c r="F716" s="4" t="s">
        <v>35</v>
      </c>
      <c r="G716" s="5" t="s">
        <v>3926</v>
      </c>
      <c r="H716" s="5" t="s">
        <v>3959</v>
      </c>
      <c r="I716" s="4" t="s">
        <v>3983</v>
      </c>
      <c r="J716" s="13">
        <f t="shared" si="31"/>
        <v>829710</v>
      </c>
      <c r="K716" s="5" t="s">
        <v>4136</v>
      </c>
      <c r="L716" t="s">
        <v>1057</v>
      </c>
      <c r="M716" t="s">
        <v>1058</v>
      </c>
      <c r="N716">
        <v>829710</v>
      </c>
      <c r="O716">
        <v>128627</v>
      </c>
      <c r="P716" t="s">
        <v>6842</v>
      </c>
    </row>
    <row r="717" spans="1:16" ht="37.799999999999997" x14ac:dyDescent="0.3">
      <c r="A717" s="4" t="s">
        <v>1060</v>
      </c>
      <c r="B717" s="5" t="s">
        <v>155</v>
      </c>
      <c r="C717" s="4" t="s">
        <v>51</v>
      </c>
      <c r="D717" s="4">
        <v>33</v>
      </c>
      <c r="E717" s="4"/>
      <c r="F717" s="4" t="s">
        <v>3</v>
      </c>
      <c r="G717" s="5" t="s">
        <v>3926</v>
      </c>
      <c r="H717" s="5" t="s">
        <v>3959</v>
      </c>
      <c r="I717" s="4" t="s">
        <v>3970</v>
      </c>
      <c r="J717" s="13">
        <f t="shared" si="31"/>
        <v>737033</v>
      </c>
      <c r="K717" s="5" t="s">
        <v>4152</v>
      </c>
      <c r="L717" t="s">
        <v>1060</v>
      </c>
      <c r="M717" t="s">
        <v>155</v>
      </c>
      <c r="N717">
        <v>737033</v>
      </c>
      <c r="O717">
        <v>129030</v>
      </c>
      <c r="P717" t="s">
        <v>6335</v>
      </c>
    </row>
    <row r="718" spans="1:16" x14ac:dyDescent="0.3">
      <c r="A718" s="4" t="s">
        <v>1060</v>
      </c>
      <c r="B718" s="5"/>
      <c r="C718" s="4" t="s">
        <v>168</v>
      </c>
      <c r="D718" s="4">
        <v>25</v>
      </c>
      <c r="E718" s="4"/>
      <c r="F718" s="4" t="s">
        <v>3</v>
      </c>
      <c r="G718" s="5" t="s">
        <v>3926</v>
      </c>
      <c r="H718" s="5" t="s">
        <v>3959</v>
      </c>
      <c r="I718" s="4" t="s">
        <v>4029</v>
      </c>
      <c r="J718" s="13">
        <f t="shared" si="31"/>
        <v>808604</v>
      </c>
      <c r="K718" s="5" t="s">
        <v>4157</v>
      </c>
      <c r="L718" t="s">
        <v>1060</v>
      </c>
      <c r="M718" t="s">
        <v>4194</v>
      </c>
      <c r="N718">
        <v>808604</v>
      </c>
      <c r="O718">
        <v>128968</v>
      </c>
      <c r="P718" t="s">
        <v>6757</v>
      </c>
    </row>
    <row r="719" spans="1:16" ht="25.2" x14ac:dyDescent="0.3">
      <c r="A719" s="4" t="s">
        <v>1061</v>
      </c>
      <c r="B719" s="5" t="s">
        <v>396</v>
      </c>
      <c r="C719" s="4" t="s">
        <v>86</v>
      </c>
      <c r="D719" s="4">
        <v>20</v>
      </c>
      <c r="E719" s="4"/>
      <c r="F719" s="4" t="s">
        <v>35</v>
      </c>
      <c r="G719" s="5" t="s">
        <v>3926</v>
      </c>
      <c r="H719" s="5" t="s">
        <v>3959</v>
      </c>
      <c r="I719" s="4" t="s">
        <v>3993</v>
      </c>
      <c r="J719" s="13">
        <f t="shared" si="31"/>
        <v>811340</v>
      </c>
      <c r="K719" s="5" t="s">
        <v>4140</v>
      </c>
      <c r="L719" t="s">
        <v>1061</v>
      </c>
      <c r="M719" t="s">
        <v>396</v>
      </c>
      <c r="N719">
        <v>811340</v>
      </c>
      <c r="O719">
        <v>129122</v>
      </c>
      <c r="P719" t="s">
        <v>6773</v>
      </c>
    </row>
    <row r="720" spans="1:16" x14ac:dyDescent="0.3">
      <c r="A720" s="4" t="s">
        <v>1061</v>
      </c>
      <c r="B720" s="5" t="s">
        <v>77</v>
      </c>
      <c r="C720" s="4" t="s">
        <v>111</v>
      </c>
      <c r="D720" s="4"/>
      <c r="E720" s="4"/>
      <c r="F720" s="4" t="s">
        <v>7</v>
      </c>
      <c r="G720" s="5" t="s">
        <v>3926</v>
      </c>
      <c r="H720" s="5" t="s">
        <v>3959</v>
      </c>
      <c r="I720" s="4" t="s">
        <v>3982</v>
      </c>
      <c r="J720" s="13">
        <f t="shared" si="31"/>
        <v>811967</v>
      </c>
      <c r="K720" s="5" t="s">
        <v>4134</v>
      </c>
      <c r="L720" t="s">
        <v>1061</v>
      </c>
      <c r="M720" t="s">
        <v>77</v>
      </c>
      <c r="N720">
        <v>811967</v>
      </c>
      <c r="O720">
        <v>129067</v>
      </c>
      <c r="P720" t="s">
        <v>6782</v>
      </c>
    </row>
    <row r="721" spans="1:16" ht="25.2" x14ac:dyDescent="0.3">
      <c r="A721" s="4" t="s">
        <v>1062</v>
      </c>
      <c r="B721" s="5" t="s">
        <v>167</v>
      </c>
      <c r="C721" s="4" t="s">
        <v>168</v>
      </c>
      <c r="D721" s="4">
        <v>29</v>
      </c>
      <c r="E721" s="4"/>
      <c r="F721" s="4" t="s">
        <v>3</v>
      </c>
      <c r="G721" s="5" t="s">
        <v>3926</v>
      </c>
      <c r="H721" s="5" t="s">
        <v>3959</v>
      </c>
      <c r="I721" s="4" t="s">
        <v>3972</v>
      </c>
      <c r="J721" s="13">
        <f t="shared" si="31"/>
        <v>126317</v>
      </c>
      <c r="K721" s="5" t="s">
        <v>4136</v>
      </c>
      <c r="L721" t="s">
        <v>1062</v>
      </c>
      <c r="M721" t="s">
        <v>167</v>
      </c>
      <c r="N721">
        <v>126317</v>
      </c>
      <c r="O721">
        <v>129593</v>
      </c>
      <c r="P721" t="s">
        <v>4457</v>
      </c>
    </row>
    <row r="722" spans="1:16" x14ac:dyDescent="0.3">
      <c r="A722" s="4" t="s">
        <v>1062</v>
      </c>
      <c r="B722" s="5" t="s">
        <v>1063</v>
      </c>
      <c r="C722" s="4" t="s">
        <v>17</v>
      </c>
      <c r="D722" s="4">
        <v>23</v>
      </c>
      <c r="E722" s="4"/>
      <c r="F722" s="4" t="s">
        <v>3</v>
      </c>
      <c r="G722" s="5" t="s">
        <v>3926</v>
      </c>
      <c r="H722" s="5" t="s">
        <v>3959</v>
      </c>
      <c r="I722" s="4" t="s">
        <v>3986</v>
      </c>
      <c r="J722" s="13">
        <f t="shared" si="31"/>
        <v>223245</v>
      </c>
      <c r="K722" s="5" t="s">
        <v>4134</v>
      </c>
      <c r="L722" t="s">
        <v>1062</v>
      </c>
      <c r="M722" t="s">
        <v>1063</v>
      </c>
      <c r="N722">
        <v>223245</v>
      </c>
      <c r="O722">
        <v>129640</v>
      </c>
      <c r="P722" t="s">
        <v>5153</v>
      </c>
    </row>
    <row r="723" spans="1:16" ht="25.2" x14ac:dyDescent="0.3">
      <c r="A723" s="4" t="s">
        <v>1062</v>
      </c>
      <c r="B723" s="5"/>
      <c r="C723" s="4" t="s">
        <v>351</v>
      </c>
      <c r="D723" s="4">
        <v>25</v>
      </c>
      <c r="E723" s="4"/>
      <c r="F723" s="4" t="s">
        <v>3</v>
      </c>
      <c r="G723" s="5" t="s">
        <v>3929</v>
      </c>
      <c r="H723" s="5" t="s">
        <v>3959</v>
      </c>
      <c r="I723" s="4" t="s">
        <v>3997</v>
      </c>
      <c r="J723" s="13">
        <f t="shared" si="31"/>
        <v>469154</v>
      </c>
      <c r="K723" s="5" t="s">
        <v>4135</v>
      </c>
      <c r="L723" t="s">
        <v>1062</v>
      </c>
      <c r="M723" t="s">
        <v>4194</v>
      </c>
      <c r="N723">
        <v>469154</v>
      </c>
      <c r="O723">
        <v>129602</v>
      </c>
      <c r="P723" t="s">
        <v>5677</v>
      </c>
    </row>
    <row r="724" spans="1:16" ht="25.2" x14ac:dyDescent="0.3">
      <c r="A724" s="4" t="s">
        <v>1062</v>
      </c>
      <c r="B724" s="5" t="s">
        <v>1064</v>
      </c>
      <c r="C724" s="4" t="s">
        <v>308</v>
      </c>
      <c r="D724" s="4"/>
      <c r="E724" s="4"/>
      <c r="F724" s="4" t="s">
        <v>3</v>
      </c>
      <c r="G724" s="5" t="s">
        <v>3926</v>
      </c>
      <c r="H724" s="5" t="s">
        <v>3959</v>
      </c>
      <c r="I724" s="4" t="s">
        <v>3971</v>
      </c>
      <c r="J724" s="13">
        <f t="shared" si="31"/>
        <v>793520</v>
      </c>
      <c r="K724" s="5" t="s">
        <v>4136</v>
      </c>
      <c r="L724" t="s">
        <v>1062</v>
      </c>
      <c r="M724" t="s">
        <v>1064</v>
      </c>
      <c r="N724">
        <v>793520</v>
      </c>
      <c r="O724">
        <v>129890</v>
      </c>
      <c r="P724" t="s">
        <v>6622</v>
      </c>
    </row>
    <row r="725" spans="1:16" ht="25.2" x14ac:dyDescent="0.3">
      <c r="A725" s="4" t="s">
        <v>1065</v>
      </c>
      <c r="B725" s="5" t="s">
        <v>1066</v>
      </c>
      <c r="C725" s="4" t="s">
        <v>240</v>
      </c>
      <c r="D725" s="4"/>
      <c r="E725" s="4"/>
      <c r="F725" s="4" t="s">
        <v>3</v>
      </c>
      <c r="G725" s="5" t="s">
        <v>3926</v>
      </c>
      <c r="H725" s="5" t="s">
        <v>3959</v>
      </c>
      <c r="I725" s="4" t="s">
        <v>3970</v>
      </c>
      <c r="J725" s="13">
        <f t="shared" si="31"/>
        <v>258460</v>
      </c>
      <c r="K725" s="5" t="s">
        <v>4134</v>
      </c>
      <c r="L725" t="s">
        <v>1065</v>
      </c>
      <c r="M725" t="s">
        <v>1066</v>
      </c>
      <c r="N725">
        <v>258460</v>
      </c>
      <c r="O725">
        <v>130024</v>
      </c>
      <c r="P725" t="s">
        <v>5240</v>
      </c>
    </row>
    <row r="726" spans="1:16" ht="25.2" x14ac:dyDescent="0.3">
      <c r="A726" s="4" t="s">
        <v>1067</v>
      </c>
      <c r="B726" s="5"/>
      <c r="C726" s="4" t="s">
        <v>214</v>
      </c>
      <c r="D726" s="4"/>
      <c r="E726" s="4"/>
      <c r="F726" s="4" t="s">
        <v>3</v>
      </c>
      <c r="G726" s="5" t="s">
        <v>3926</v>
      </c>
      <c r="H726" s="5" t="s">
        <v>46</v>
      </c>
      <c r="I726" s="4"/>
      <c r="J726" s="13">
        <f t="shared" si="31"/>
        <v>444449</v>
      </c>
      <c r="K726" s="5" t="s">
        <v>4145</v>
      </c>
      <c r="L726" t="s">
        <v>1067</v>
      </c>
      <c r="M726" t="s">
        <v>4194</v>
      </c>
      <c r="N726">
        <v>444449</v>
      </c>
      <c r="O726">
        <v>130402</v>
      </c>
      <c r="P726" t="s">
        <v>5558</v>
      </c>
    </row>
    <row r="727" spans="1:16" ht="25.2" x14ac:dyDescent="0.3">
      <c r="A727" s="4" t="s">
        <v>1067</v>
      </c>
      <c r="B727" s="5" t="s">
        <v>1068</v>
      </c>
      <c r="C727" s="4" t="s">
        <v>774</v>
      </c>
      <c r="D727" s="4"/>
      <c r="E727" s="4"/>
      <c r="F727" s="4" t="s">
        <v>3</v>
      </c>
      <c r="G727" s="5" t="s">
        <v>3926</v>
      </c>
      <c r="H727" s="5" t="s">
        <v>3959</v>
      </c>
      <c r="I727" s="4" t="s">
        <v>3971</v>
      </c>
      <c r="J727" s="13">
        <f t="shared" si="31"/>
        <v>805222</v>
      </c>
      <c r="K727" s="5" t="s">
        <v>4136</v>
      </c>
      <c r="L727" t="s">
        <v>1067</v>
      </c>
      <c r="M727" t="s">
        <v>1068</v>
      </c>
      <c r="N727">
        <v>805222</v>
      </c>
      <c r="O727">
        <v>130259</v>
      </c>
      <c r="P727" t="s">
        <v>6724</v>
      </c>
    </row>
    <row r="728" spans="1:16" x14ac:dyDescent="0.3">
      <c r="A728" s="4" t="s">
        <v>1067</v>
      </c>
      <c r="B728" s="5" t="s">
        <v>23</v>
      </c>
      <c r="C728" s="4" t="s">
        <v>24</v>
      </c>
      <c r="D728" s="4">
        <v>22</v>
      </c>
      <c r="E728" s="4"/>
      <c r="F728" s="4" t="s">
        <v>3</v>
      </c>
      <c r="G728" s="5" t="s">
        <v>3926</v>
      </c>
      <c r="H728" s="5" t="s">
        <v>3959</v>
      </c>
      <c r="I728" s="4" t="s">
        <v>3988</v>
      </c>
      <c r="J728" s="13">
        <f t="shared" si="31"/>
        <v>874993</v>
      </c>
      <c r="K728" s="5" t="s">
        <v>4134</v>
      </c>
      <c r="L728" t="s">
        <v>1067</v>
      </c>
      <c r="M728" t="s">
        <v>23</v>
      </c>
      <c r="N728">
        <v>874993</v>
      </c>
      <c r="O728">
        <v>130433</v>
      </c>
      <c r="P728" t="s">
        <v>6981</v>
      </c>
    </row>
    <row r="729" spans="1:16" ht="37.799999999999997" x14ac:dyDescent="0.3">
      <c r="A729" s="4" t="s">
        <v>1067</v>
      </c>
      <c r="B729" s="5" t="s">
        <v>1069</v>
      </c>
      <c r="C729" s="4" t="s">
        <v>180</v>
      </c>
      <c r="D729" s="4">
        <v>27</v>
      </c>
      <c r="E729" s="4"/>
      <c r="F729" s="4" t="s">
        <v>3</v>
      </c>
      <c r="G729" s="5" t="s">
        <v>3926</v>
      </c>
      <c r="H729" s="5" t="s">
        <v>3959</v>
      </c>
      <c r="I729" s="4" t="s">
        <v>4015</v>
      </c>
      <c r="J729" s="13">
        <f t="shared" si="31"/>
        <v>908194</v>
      </c>
      <c r="K729" s="5" t="s">
        <v>4146</v>
      </c>
      <c r="L729" t="s">
        <v>1067</v>
      </c>
      <c r="M729" t="s">
        <v>1069</v>
      </c>
      <c r="N729">
        <v>908194</v>
      </c>
      <c r="O729">
        <v>130441</v>
      </c>
      <c r="P729" t="s">
        <v>7118</v>
      </c>
    </row>
    <row r="730" spans="1:16" ht="37.799999999999997" x14ac:dyDescent="0.3">
      <c r="A730" s="4" t="s">
        <v>1070</v>
      </c>
      <c r="B730" s="5" t="s">
        <v>1071</v>
      </c>
      <c r="C730" s="4" t="s">
        <v>418</v>
      </c>
      <c r="D730" s="4">
        <v>26</v>
      </c>
      <c r="E730" s="4"/>
      <c r="F730" s="4" t="s">
        <v>3</v>
      </c>
      <c r="G730" s="5" t="s">
        <v>449</v>
      </c>
      <c r="H730" s="5" t="s">
        <v>3959</v>
      </c>
      <c r="I730" s="4" t="s">
        <v>4022</v>
      </c>
      <c r="J730" s="13"/>
      <c r="K730" s="5" t="s">
        <v>4144</v>
      </c>
    </row>
    <row r="731" spans="1:16" ht="37.799999999999997" x14ac:dyDescent="0.3">
      <c r="A731" s="4" t="s">
        <v>1072</v>
      </c>
      <c r="B731" s="5" t="s">
        <v>1073</v>
      </c>
      <c r="C731" s="4" t="s">
        <v>54</v>
      </c>
      <c r="D731" s="4">
        <v>27</v>
      </c>
      <c r="E731" s="4"/>
      <c r="F731" s="4" t="s">
        <v>3</v>
      </c>
      <c r="G731" s="5" t="s">
        <v>3926</v>
      </c>
      <c r="H731" s="5" t="s">
        <v>3959</v>
      </c>
      <c r="I731" s="4" t="s">
        <v>3996</v>
      </c>
      <c r="J731" s="13">
        <f t="shared" ref="J731:J777" si="32">HYPERLINK(P731,N731)</f>
        <v>438350</v>
      </c>
      <c r="K731" s="5" t="s">
        <v>4144</v>
      </c>
      <c r="L731" t="s">
        <v>1072</v>
      </c>
      <c r="M731" t="s">
        <v>1073</v>
      </c>
      <c r="N731">
        <v>438350</v>
      </c>
      <c r="O731">
        <v>130906</v>
      </c>
      <c r="P731" t="s">
        <v>5510</v>
      </c>
    </row>
    <row r="732" spans="1:16" x14ac:dyDescent="0.3">
      <c r="A732" s="4" t="s">
        <v>1074</v>
      </c>
      <c r="B732" s="5" t="s">
        <v>103</v>
      </c>
      <c r="C732" s="4" t="s">
        <v>104</v>
      </c>
      <c r="D732" s="4"/>
      <c r="E732" s="4"/>
      <c r="F732" s="4" t="s">
        <v>3</v>
      </c>
      <c r="G732" s="5" t="s">
        <v>3926</v>
      </c>
      <c r="H732" s="5" t="s">
        <v>3959</v>
      </c>
      <c r="I732" s="4" t="s">
        <v>3975</v>
      </c>
      <c r="J732" s="13">
        <f t="shared" si="32"/>
        <v>624088</v>
      </c>
      <c r="K732" s="5" t="s">
        <v>4134</v>
      </c>
      <c r="L732" t="s">
        <v>1074</v>
      </c>
      <c r="M732" t="s">
        <v>103</v>
      </c>
      <c r="N732">
        <v>624088</v>
      </c>
      <c r="O732">
        <v>131244</v>
      </c>
      <c r="P732" t="s">
        <v>5826</v>
      </c>
    </row>
    <row r="733" spans="1:16" ht="25.2" x14ac:dyDescent="0.3">
      <c r="A733" s="4" t="s">
        <v>1075</v>
      </c>
      <c r="B733" s="5" t="s">
        <v>103</v>
      </c>
      <c r="C733" s="4" t="s">
        <v>104</v>
      </c>
      <c r="D733" s="4">
        <v>21</v>
      </c>
      <c r="E733" s="4"/>
      <c r="F733" s="4" t="s">
        <v>3</v>
      </c>
      <c r="G733" s="5" t="s">
        <v>3926</v>
      </c>
      <c r="H733" s="5" t="s">
        <v>3959</v>
      </c>
      <c r="I733" s="4" t="s">
        <v>4027</v>
      </c>
      <c r="J733" s="13">
        <f t="shared" si="32"/>
        <v>675270</v>
      </c>
      <c r="K733" s="5" t="s">
        <v>4139</v>
      </c>
      <c r="L733" t="s">
        <v>1075</v>
      </c>
      <c r="M733" t="s">
        <v>103</v>
      </c>
      <c r="N733">
        <v>675270</v>
      </c>
      <c r="O733">
        <v>131314</v>
      </c>
      <c r="P733" t="s">
        <v>5977</v>
      </c>
    </row>
    <row r="734" spans="1:16" ht="37.799999999999997" x14ac:dyDescent="0.3">
      <c r="A734" s="4" t="s">
        <v>1076</v>
      </c>
      <c r="B734" s="5" t="s">
        <v>1077</v>
      </c>
      <c r="C734" s="4" t="s">
        <v>602</v>
      </c>
      <c r="D734" s="4">
        <v>27</v>
      </c>
      <c r="E734" s="4"/>
      <c r="F734" s="4" t="s">
        <v>3</v>
      </c>
      <c r="G734" s="5" t="s">
        <v>3926</v>
      </c>
      <c r="H734" s="5" t="s">
        <v>3951</v>
      </c>
      <c r="I734" s="4"/>
      <c r="J734" s="13">
        <f t="shared" si="32"/>
        <v>424721</v>
      </c>
      <c r="K734" s="5" t="s">
        <v>4144</v>
      </c>
      <c r="L734" t="s">
        <v>1076</v>
      </c>
      <c r="M734" t="s">
        <v>1077</v>
      </c>
      <c r="N734">
        <v>424721</v>
      </c>
      <c r="O734">
        <v>131528</v>
      </c>
      <c r="P734" t="s">
        <v>5430</v>
      </c>
    </row>
    <row r="735" spans="1:16" ht="37.799999999999997" x14ac:dyDescent="0.3">
      <c r="A735" s="4" t="s">
        <v>1078</v>
      </c>
      <c r="B735" s="5"/>
      <c r="C735" s="4" t="s">
        <v>442</v>
      </c>
      <c r="D735" s="4"/>
      <c r="E735" s="4"/>
      <c r="F735" s="4" t="s">
        <v>3</v>
      </c>
      <c r="G735" s="5" t="s">
        <v>3926</v>
      </c>
      <c r="H735" s="5" t="s">
        <v>3959</v>
      </c>
      <c r="I735" s="4" t="s">
        <v>3977</v>
      </c>
      <c r="J735" s="13">
        <f t="shared" si="32"/>
        <v>925029</v>
      </c>
      <c r="K735" s="5" t="s">
        <v>4152</v>
      </c>
      <c r="L735" t="s">
        <v>1078</v>
      </c>
      <c r="M735" t="s">
        <v>4194</v>
      </c>
      <c r="N735">
        <v>925029</v>
      </c>
      <c r="O735">
        <v>131546</v>
      </c>
      <c r="P735" t="s">
        <v>7138</v>
      </c>
    </row>
    <row r="736" spans="1:16" ht="25.2" x14ac:dyDescent="0.3">
      <c r="A736" s="4" t="s">
        <v>1079</v>
      </c>
      <c r="B736" s="5" t="s">
        <v>23</v>
      </c>
      <c r="C736" s="4" t="s">
        <v>24</v>
      </c>
      <c r="D736" s="4">
        <v>24</v>
      </c>
      <c r="E736" s="4"/>
      <c r="F736" s="4" t="s">
        <v>63</v>
      </c>
      <c r="G736" s="5" t="s">
        <v>3926</v>
      </c>
      <c r="H736" s="5" t="s">
        <v>3959</v>
      </c>
      <c r="I736" s="4" t="s">
        <v>4027</v>
      </c>
      <c r="J736" s="13">
        <f t="shared" si="32"/>
        <v>190107</v>
      </c>
      <c r="K736" s="5" t="s">
        <v>4147</v>
      </c>
      <c r="L736" t="s">
        <v>1079</v>
      </c>
      <c r="M736" t="s">
        <v>23</v>
      </c>
      <c r="N736">
        <v>190107</v>
      </c>
      <c r="O736">
        <v>131571</v>
      </c>
      <c r="P736" t="s">
        <v>4913</v>
      </c>
    </row>
    <row r="737" spans="1:16" ht="25.2" x14ac:dyDescent="0.3">
      <c r="A737" s="4" t="s">
        <v>1080</v>
      </c>
      <c r="B737" s="5" t="s">
        <v>290</v>
      </c>
      <c r="C737" s="4" t="s">
        <v>111</v>
      </c>
      <c r="D737" s="4">
        <v>28</v>
      </c>
      <c r="E737" s="4"/>
      <c r="F737" s="4" t="s">
        <v>3</v>
      </c>
      <c r="G737" s="5" t="s">
        <v>3926</v>
      </c>
      <c r="H737" s="5" t="s">
        <v>3959</v>
      </c>
      <c r="I737" s="4" t="s">
        <v>3977</v>
      </c>
      <c r="J737" s="13">
        <f t="shared" si="32"/>
        <v>105401</v>
      </c>
      <c r="K737" s="5" t="s">
        <v>4139</v>
      </c>
      <c r="L737" t="s">
        <v>1080</v>
      </c>
      <c r="M737" t="s">
        <v>290</v>
      </c>
      <c r="N737">
        <v>105401</v>
      </c>
      <c r="O737">
        <v>131577</v>
      </c>
      <c r="P737" t="s">
        <v>4363</v>
      </c>
    </row>
    <row r="738" spans="1:16" ht="25.2" x14ac:dyDescent="0.3">
      <c r="A738" s="4" t="s">
        <v>1083</v>
      </c>
      <c r="B738" s="5"/>
      <c r="C738" s="4" t="s">
        <v>57</v>
      </c>
      <c r="D738" s="4"/>
      <c r="E738" s="4"/>
      <c r="F738" s="4" t="s">
        <v>3</v>
      </c>
      <c r="G738" s="5" t="s">
        <v>3927</v>
      </c>
      <c r="H738" s="5" t="s">
        <v>3959</v>
      </c>
      <c r="I738" s="4" t="s">
        <v>4027</v>
      </c>
      <c r="J738" s="13">
        <f t="shared" si="32"/>
        <v>412337</v>
      </c>
      <c r="K738" s="5" t="s">
        <v>4158</v>
      </c>
      <c r="L738" t="s">
        <v>1083</v>
      </c>
      <c r="M738" t="s">
        <v>4194</v>
      </c>
      <c r="N738">
        <v>412337</v>
      </c>
      <c r="O738">
        <v>331666</v>
      </c>
      <c r="P738" t="s">
        <v>5379</v>
      </c>
    </row>
    <row r="739" spans="1:16" x14ac:dyDescent="0.3">
      <c r="A739" s="4" t="s">
        <v>1084</v>
      </c>
      <c r="B739" s="5" t="s">
        <v>336</v>
      </c>
      <c r="C739" s="4" t="s">
        <v>111</v>
      </c>
      <c r="D739" s="4">
        <v>22</v>
      </c>
      <c r="E739" s="4"/>
      <c r="F739" s="4" t="s">
        <v>3</v>
      </c>
      <c r="G739" s="5" t="s">
        <v>3926</v>
      </c>
      <c r="H739" s="5" t="s">
        <v>3959</v>
      </c>
      <c r="I739" s="4" t="s">
        <v>4014</v>
      </c>
      <c r="J739" s="13">
        <f t="shared" si="32"/>
        <v>793182</v>
      </c>
      <c r="K739" s="5" t="s">
        <v>4134</v>
      </c>
      <c r="L739" t="s">
        <v>1084</v>
      </c>
      <c r="M739" t="s">
        <v>336</v>
      </c>
      <c r="N739">
        <v>793182</v>
      </c>
      <c r="O739">
        <v>331995</v>
      </c>
      <c r="P739" t="s">
        <v>6606</v>
      </c>
    </row>
    <row r="740" spans="1:16" x14ac:dyDescent="0.3">
      <c r="A740" s="4" t="s">
        <v>1084</v>
      </c>
      <c r="B740" s="5" t="s">
        <v>1085</v>
      </c>
      <c r="C740" s="4" t="s">
        <v>254</v>
      </c>
      <c r="D740" s="4">
        <v>21</v>
      </c>
      <c r="E740" s="4"/>
      <c r="F740" s="4" t="s">
        <v>3</v>
      </c>
      <c r="G740" s="5" t="s">
        <v>3926</v>
      </c>
      <c r="H740" s="5" t="s">
        <v>3959</v>
      </c>
      <c r="I740" s="4" t="s">
        <v>4014</v>
      </c>
      <c r="J740" s="13">
        <f t="shared" si="32"/>
        <v>793817</v>
      </c>
      <c r="K740" s="5" t="s">
        <v>4134</v>
      </c>
      <c r="L740" t="s">
        <v>1084</v>
      </c>
      <c r="M740" t="s">
        <v>1085</v>
      </c>
      <c r="N740">
        <v>793817</v>
      </c>
      <c r="O740">
        <v>332080</v>
      </c>
      <c r="P740" t="s">
        <v>6631</v>
      </c>
    </row>
    <row r="741" spans="1:16" x14ac:dyDescent="0.3">
      <c r="A741" s="4" t="s">
        <v>1086</v>
      </c>
      <c r="B741" s="5" t="s">
        <v>1087</v>
      </c>
      <c r="C741" s="4" t="s">
        <v>111</v>
      </c>
      <c r="D741" s="4"/>
      <c r="E741" s="4"/>
      <c r="F741" s="4" t="s">
        <v>3</v>
      </c>
      <c r="G741" s="5" t="s">
        <v>3926</v>
      </c>
      <c r="H741" s="5" t="s">
        <v>3959</v>
      </c>
      <c r="I741" s="4" t="s">
        <v>3991</v>
      </c>
      <c r="J741" s="13">
        <f t="shared" si="32"/>
        <v>772546</v>
      </c>
      <c r="K741" s="5" t="s">
        <v>4134</v>
      </c>
      <c r="L741" t="s">
        <v>1086</v>
      </c>
      <c r="M741" t="s">
        <v>1087</v>
      </c>
      <c r="N741">
        <v>772546</v>
      </c>
      <c r="O741">
        <v>332202</v>
      </c>
      <c r="P741" t="s">
        <v>6506</v>
      </c>
    </row>
    <row r="742" spans="1:16" ht="25.2" x14ac:dyDescent="0.3">
      <c r="A742" s="4" t="s">
        <v>1088</v>
      </c>
      <c r="B742" s="5"/>
      <c r="C742" s="4" t="s">
        <v>374</v>
      </c>
      <c r="D742" s="4"/>
      <c r="E742" s="4"/>
      <c r="F742" s="4" t="s">
        <v>7</v>
      </c>
      <c r="G742" s="5" t="s">
        <v>3926</v>
      </c>
      <c r="H742" s="5" t="s">
        <v>3952</v>
      </c>
      <c r="I742" s="4"/>
      <c r="J742" s="13">
        <f t="shared" si="32"/>
        <v>781461</v>
      </c>
      <c r="K742" s="5" t="s">
        <v>4145</v>
      </c>
      <c r="L742" t="s">
        <v>1088</v>
      </c>
      <c r="M742" t="s">
        <v>4194</v>
      </c>
      <c r="N742">
        <v>781461</v>
      </c>
      <c r="O742">
        <v>344371</v>
      </c>
      <c r="P742" t="s">
        <v>6543</v>
      </c>
    </row>
    <row r="743" spans="1:16" ht="25.2" x14ac:dyDescent="0.3">
      <c r="A743" s="4" t="s">
        <v>1089</v>
      </c>
      <c r="B743" s="5" t="s">
        <v>1090</v>
      </c>
      <c r="C743" s="4" t="s">
        <v>220</v>
      </c>
      <c r="D743" s="4">
        <v>18</v>
      </c>
      <c r="E743" s="4"/>
      <c r="F743" s="4" t="s">
        <v>3</v>
      </c>
      <c r="G743" s="5" t="s">
        <v>3926</v>
      </c>
      <c r="H743" s="5" t="s">
        <v>3959</v>
      </c>
      <c r="I743" s="4" t="s">
        <v>3976</v>
      </c>
      <c r="J743" s="13">
        <f t="shared" si="32"/>
        <v>712343</v>
      </c>
      <c r="K743" s="5" t="s">
        <v>4139</v>
      </c>
      <c r="L743" t="s">
        <v>1089</v>
      </c>
      <c r="M743" t="s">
        <v>1090</v>
      </c>
      <c r="N743">
        <v>712343</v>
      </c>
      <c r="O743">
        <v>344444</v>
      </c>
      <c r="P743" t="s">
        <v>6156</v>
      </c>
    </row>
    <row r="744" spans="1:16" ht="25.2" x14ac:dyDescent="0.3">
      <c r="A744" s="4" t="s">
        <v>1091</v>
      </c>
      <c r="B744" s="5"/>
      <c r="C744" s="4" t="s">
        <v>247</v>
      </c>
      <c r="D744" s="4"/>
      <c r="E744" s="4"/>
      <c r="F744" s="4" t="s">
        <v>3</v>
      </c>
      <c r="G744" s="5" t="s">
        <v>3926</v>
      </c>
      <c r="H744" s="5" t="s">
        <v>3959</v>
      </c>
      <c r="I744" s="4" t="s">
        <v>3977</v>
      </c>
      <c r="J744" s="13">
        <f t="shared" si="32"/>
        <v>150864</v>
      </c>
      <c r="K744" s="5" t="s">
        <v>4139</v>
      </c>
      <c r="L744" t="s">
        <v>1091</v>
      </c>
      <c r="M744" t="s">
        <v>4194</v>
      </c>
      <c r="N744">
        <v>150864</v>
      </c>
      <c r="O744">
        <v>344564</v>
      </c>
      <c r="P744" t="s">
        <v>4688</v>
      </c>
    </row>
    <row r="745" spans="1:16" x14ac:dyDescent="0.3">
      <c r="A745" s="4" t="s">
        <v>768</v>
      </c>
      <c r="B745" s="5" t="s">
        <v>96</v>
      </c>
      <c r="C745" s="4" t="s">
        <v>24</v>
      </c>
      <c r="D745" s="4">
        <v>37</v>
      </c>
      <c r="E745" s="4"/>
      <c r="F745" s="4" t="s">
        <v>3</v>
      </c>
      <c r="G745" s="5" t="s">
        <v>3926</v>
      </c>
      <c r="H745" s="5" t="s">
        <v>3959</v>
      </c>
      <c r="I745" s="4" t="s">
        <v>3975</v>
      </c>
      <c r="J745" s="13">
        <f t="shared" si="32"/>
        <v>148732</v>
      </c>
      <c r="K745" s="5" t="s">
        <v>4134</v>
      </c>
      <c r="L745" t="s">
        <v>768</v>
      </c>
      <c r="M745" t="s">
        <v>96</v>
      </c>
      <c r="N745">
        <v>148732</v>
      </c>
      <c r="O745">
        <v>344684</v>
      </c>
      <c r="P745" t="s">
        <v>4670</v>
      </c>
    </row>
    <row r="746" spans="1:16" ht="25.2" x14ac:dyDescent="0.3">
      <c r="A746" s="4" t="s">
        <v>1092</v>
      </c>
      <c r="B746" s="5"/>
      <c r="C746" s="4" t="s">
        <v>855</v>
      </c>
      <c r="D746" s="4"/>
      <c r="E746" s="4"/>
      <c r="F746" s="4" t="s">
        <v>3</v>
      </c>
      <c r="G746" s="5" t="s">
        <v>3926</v>
      </c>
      <c r="H746" s="5" t="s">
        <v>3959</v>
      </c>
      <c r="I746" s="4" t="s">
        <v>3993</v>
      </c>
      <c r="J746" s="13">
        <f t="shared" si="32"/>
        <v>101050</v>
      </c>
      <c r="K746" s="5" t="s">
        <v>4140</v>
      </c>
      <c r="L746" t="s">
        <v>1092</v>
      </c>
      <c r="M746" t="s">
        <v>4194</v>
      </c>
      <c r="N746">
        <v>101050</v>
      </c>
      <c r="O746">
        <v>346510</v>
      </c>
      <c r="P746" t="s">
        <v>4348</v>
      </c>
    </row>
    <row r="747" spans="1:16" ht="37.799999999999997" x14ac:dyDescent="0.3">
      <c r="A747" s="4" t="s">
        <v>1093</v>
      </c>
      <c r="B747" s="5" t="s">
        <v>1094</v>
      </c>
      <c r="C747" s="4" t="s">
        <v>308</v>
      </c>
      <c r="D747" s="4">
        <v>28</v>
      </c>
      <c r="E747" s="4"/>
      <c r="F747" s="4" t="s">
        <v>7</v>
      </c>
      <c r="G747" s="5" t="s">
        <v>3926</v>
      </c>
      <c r="H747" s="5" t="s">
        <v>3954</v>
      </c>
      <c r="I747" s="4"/>
      <c r="J747" s="13">
        <f t="shared" si="32"/>
        <v>195384</v>
      </c>
      <c r="K747" s="5" t="s">
        <v>4144</v>
      </c>
      <c r="L747" t="s">
        <v>1093</v>
      </c>
      <c r="M747" t="s">
        <v>1094</v>
      </c>
      <c r="N747">
        <v>195384</v>
      </c>
      <c r="O747">
        <v>346816</v>
      </c>
      <c r="P747" t="s">
        <v>4953</v>
      </c>
    </row>
    <row r="748" spans="1:16" ht="25.2" x14ac:dyDescent="0.3">
      <c r="A748" s="4" t="s">
        <v>3939</v>
      </c>
      <c r="B748" s="5" t="s">
        <v>1081</v>
      </c>
      <c r="C748" s="4" t="s">
        <v>1082</v>
      </c>
      <c r="D748" s="4">
        <v>23</v>
      </c>
      <c r="E748" s="4"/>
      <c r="F748" s="4" t="s">
        <v>3</v>
      </c>
      <c r="G748" s="5" t="s">
        <v>3926</v>
      </c>
      <c r="H748" s="5" t="s">
        <v>3959</v>
      </c>
      <c r="I748" s="4" t="s">
        <v>3990</v>
      </c>
      <c r="J748" s="13">
        <f t="shared" si="32"/>
        <v>222879</v>
      </c>
      <c r="K748" s="5" t="s">
        <v>4134</v>
      </c>
      <c r="L748" t="s">
        <v>3939</v>
      </c>
      <c r="M748" t="s">
        <v>1081</v>
      </c>
      <c r="N748">
        <v>222879</v>
      </c>
      <c r="O748">
        <v>344145</v>
      </c>
      <c r="P748" t="s">
        <v>5149</v>
      </c>
    </row>
    <row r="749" spans="1:16" ht="37.799999999999997" x14ac:dyDescent="0.3">
      <c r="A749" s="4" t="s">
        <v>1095</v>
      </c>
      <c r="B749" s="5" t="s">
        <v>1096</v>
      </c>
      <c r="C749" s="4" t="s">
        <v>82</v>
      </c>
      <c r="D749" s="4">
        <v>28</v>
      </c>
      <c r="E749" s="4"/>
      <c r="F749" s="4" t="s">
        <v>3</v>
      </c>
      <c r="G749" s="5" t="s">
        <v>3926</v>
      </c>
      <c r="H749" s="5" t="s">
        <v>3959</v>
      </c>
      <c r="I749" s="4" t="s">
        <v>3975</v>
      </c>
      <c r="J749" s="13">
        <f t="shared" si="32"/>
        <v>625231</v>
      </c>
      <c r="K749" s="5" t="s">
        <v>4141</v>
      </c>
      <c r="L749" t="s">
        <v>1095</v>
      </c>
      <c r="M749" t="s">
        <v>1096</v>
      </c>
      <c r="N749">
        <v>625231</v>
      </c>
      <c r="O749">
        <v>344938</v>
      </c>
      <c r="P749" t="s">
        <v>5861</v>
      </c>
    </row>
    <row r="750" spans="1:16" ht="25.2" x14ac:dyDescent="0.3">
      <c r="A750" s="4" t="s">
        <v>1097</v>
      </c>
      <c r="B750" s="5" t="s">
        <v>1098</v>
      </c>
      <c r="C750" s="4" t="s">
        <v>1099</v>
      </c>
      <c r="D750" s="4">
        <v>19</v>
      </c>
      <c r="E750" s="4"/>
      <c r="F750" s="4" t="s">
        <v>3</v>
      </c>
      <c r="G750" s="5" t="s">
        <v>3926</v>
      </c>
      <c r="H750" s="5" t="s">
        <v>3959</v>
      </c>
      <c r="I750" s="4" t="s">
        <v>3990</v>
      </c>
      <c r="J750" s="13">
        <f t="shared" si="32"/>
        <v>222154</v>
      </c>
      <c r="K750" s="5" t="s">
        <v>4134</v>
      </c>
      <c r="L750" t="s">
        <v>1097</v>
      </c>
      <c r="M750" t="s">
        <v>1098</v>
      </c>
      <c r="N750">
        <v>222154</v>
      </c>
      <c r="O750">
        <v>347258</v>
      </c>
      <c r="P750" t="s">
        <v>5130</v>
      </c>
    </row>
    <row r="751" spans="1:16" x14ac:dyDescent="0.3">
      <c r="A751" s="4" t="s">
        <v>1100</v>
      </c>
      <c r="B751" s="5" t="s">
        <v>1101</v>
      </c>
      <c r="C751" s="4" t="s">
        <v>774</v>
      </c>
      <c r="D751" s="4">
        <v>41</v>
      </c>
      <c r="E751" s="4"/>
      <c r="F751" s="4" t="s">
        <v>3</v>
      </c>
      <c r="G751" s="5" t="s">
        <v>3926</v>
      </c>
      <c r="H751" s="5" t="s">
        <v>3959</v>
      </c>
      <c r="I751" s="4" t="s">
        <v>4029</v>
      </c>
      <c r="J751" s="13">
        <f t="shared" si="32"/>
        <v>80130</v>
      </c>
      <c r="K751" s="5" t="s">
        <v>4134</v>
      </c>
      <c r="L751" t="s">
        <v>1100</v>
      </c>
      <c r="M751" t="s">
        <v>1101</v>
      </c>
      <c r="N751">
        <v>80130</v>
      </c>
      <c r="O751">
        <v>347287</v>
      </c>
      <c r="P751" t="s">
        <v>4334</v>
      </c>
    </row>
    <row r="752" spans="1:16" x14ac:dyDescent="0.3">
      <c r="A752" s="4" t="s">
        <v>1100</v>
      </c>
      <c r="B752" s="5" t="s">
        <v>103</v>
      </c>
      <c r="C752" s="4" t="s">
        <v>104</v>
      </c>
      <c r="D752" s="4">
        <v>30</v>
      </c>
      <c r="E752" s="4"/>
      <c r="F752" s="4" t="s">
        <v>3</v>
      </c>
      <c r="G752" s="5" t="s">
        <v>3926</v>
      </c>
      <c r="H752" s="5" t="s">
        <v>3959</v>
      </c>
      <c r="I752" s="4" t="s">
        <v>3969</v>
      </c>
      <c r="J752" s="13">
        <f t="shared" si="32"/>
        <v>426041</v>
      </c>
      <c r="K752" s="5" t="s">
        <v>4134</v>
      </c>
      <c r="L752" t="s">
        <v>1100</v>
      </c>
      <c r="M752" t="s">
        <v>103</v>
      </c>
      <c r="N752">
        <v>426041</v>
      </c>
      <c r="O752">
        <v>342536</v>
      </c>
      <c r="P752" t="s">
        <v>5442</v>
      </c>
    </row>
    <row r="753" spans="1:16" ht="37.799999999999997" x14ac:dyDescent="0.3">
      <c r="A753" s="4" t="s">
        <v>1102</v>
      </c>
      <c r="B753" s="5"/>
      <c r="C753" s="4" t="s">
        <v>89</v>
      </c>
      <c r="D753" s="4"/>
      <c r="E753" s="4"/>
      <c r="F753" s="4" t="s">
        <v>3</v>
      </c>
      <c r="G753" s="5" t="s">
        <v>3926</v>
      </c>
      <c r="H753" s="5" t="s">
        <v>3959</v>
      </c>
      <c r="I753" s="4" t="s">
        <v>3975</v>
      </c>
      <c r="J753" s="13">
        <f t="shared" si="32"/>
        <v>147999</v>
      </c>
      <c r="K753" s="5" t="s">
        <v>4143</v>
      </c>
      <c r="L753" t="s">
        <v>1102</v>
      </c>
      <c r="M753" t="s">
        <v>4194</v>
      </c>
      <c r="N753">
        <v>147999</v>
      </c>
      <c r="O753">
        <v>345116</v>
      </c>
      <c r="P753" t="s">
        <v>4635</v>
      </c>
    </row>
    <row r="754" spans="1:16" ht="25.2" x14ac:dyDescent="0.3">
      <c r="A754" s="4" t="s">
        <v>1102</v>
      </c>
      <c r="B754" s="5"/>
      <c r="C754" s="4" t="s">
        <v>612</v>
      </c>
      <c r="D754" s="4"/>
      <c r="E754" s="4"/>
      <c r="F754" s="4" t="s">
        <v>3</v>
      </c>
      <c r="G754" s="5" t="s">
        <v>3926</v>
      </c>
      <c r="H754" s="5" t="s">
        <v>3967</v>
      </c>
      <c r="I754" s="4"/>
      <c r="J754" s="13">
        <f t="shared" si="32"/>
        <v>475815</v>
      </c>
      <c r="K754" s="5" t="s">
        <v>4145</v>
      </c>
      <c r="L754" t="s">
        <v>1102</v>
      </c>
      <c r="M754" t="s">
        <v>4194</v>
      </c>
      <c r="N754">
        <v>475815</v>
      </c>
      <c r="O754">
        <v>342589</v>
      </c>
      <c r="P754" t="s">
        <v>5728</v>
      </c>
    </row>
    <row r="755" spans="1:16" ht="25.2" x14ac:dyDescent="0.3">
      <c r="A755" s="4" t="s">
        <v>1103</v>
      </c>
      <c r="B755" s="5" t="s">
        <v>1104</v>
      </c>
      <c r="C755" s="4" t="s">
        <v>1105</v>
      </c>
      <c r="D755" s="4">
        <v>19</v>
      </c>
      <c r="E755" s="4"/>
      <c r="F755" s="4" t="s">
        <v>3</v>
      </c>
      <c r="G755" s="5" t="s">
        <v>3926</v>
      </c>
      <c r="H755" s="5" t="s">
        <v>3959</v>
      </c>
      <c r="I755" s="4" t="s">
        <v>3975</v>
      </c>
      <c r="J755" s="13">
        <f t="shared" si="32"/>
        <v>186559</v>
      </c>
      <c r="K755" s="5" t="s">
        <v>4134</v>
      </c>
      <c r="L755" t="s">
        <v>1103</v>
      </c>
      <c r="M755" t="s">
        <v>1104</v>
      </c>
      <c r="N755">
        <v>186559</v>
      </c>
      <c r="O755">
        <v>342668</v>
      </c>
      <c r="P755" t="s">
        <v>4883</v>
      </c>
    </row>
    <row r="756" spans="1:16" ht="25.2" x14ac:dyDescent="0.3">
      <c r="A756" s="4" t="s">
        <v>1106</v>
      </c>
      <c r="B756" s="5"/>
      <c r="C756" s="4" t="s">
        <v>1108</v>
      </c>
      <c r="D756" s="4"/>
      <c r="E756" s="4"/>
      <c r="F756" s="4" t="s">
        <v>3</v>
      </c>
      <c r="G756" s="5" t="s">
        <v>3926</v>
      </c>
      <c r="H756" s="5" t="s">
        <v>3967</v>
      </c>
      <c r="I756" s="4"/>
      <c r="J756" s="13">
        <f t="shared" si="32"/>
        <v>51030</v>
      </c>
      <c r="K756" s="5" t="s">
        <v>4140</v>
      </c>
      <c r="L756" t="s">
        <v>1106</v>
      </c>
      <c r="M756" t="s">
        <v>4194</v>
      </c>
      <c r="N756">
        <v>51030</v>
      </c>
      <c r="O756">
        <v>347404</v>
      </c>
      <c r="P756" t="s">
        <v>4268</v>
      </c>
    </row>
    <row r="757" spans="1:16" ht="25.2" x14ac:dyDescent="0.3">
      <c r="A757" s="4" t="s">
        <v>1106</v>
      </c>
      <c r="B757" s="5"/>
      <c r="C757" s="4" t="s">
        <v>168</v>
      </c>
      <c r="D757" s="4">
        <v>25</v>
      </c>
      <c r="E757" s="4"/>
      <c r="F757" s="4" t="s">
        <v>3</v>
      </c>
      <c r="G757" s="5" t="s">
        <v>3926</v>
      </c>
      <c r="H757" s="5" t="s">
        <v>3959</v>
      </c>
      <c r="I757" s="4" t="s">
        <v>4022</v>
      </c>
      <c r="J757" s="13">
        <f t="shared" si="32"/>
        <v>63268</v>
      </c>
      <c r="K757" s="5" t="s">
        <v>4139</v>
      </c>
      <c r="L757" t="s">
        <v>1106</v>
      </c>
      <c r="M757" t="s">
        <v>4194</v>
      </c>
      <c r="N757">
        <v>63268</v>
      </c>
      <c r="O757">
        <v>342782</v>
      </c>
      <c r="P757" t="s">
        <v>4291</v>
      </c>
    </row>
    <row r="758" spans="1:16" ht="25.2" x14ac:dyDescent="0.3">
      <c r="A758" s="4" t="s">
        <v>1106</v>
      </c>
      <c r="B758" s="5" t="s">
        <v>1107</v>
      </c>
      <c r="C758" s="4" t="s">
        <v>37</v>
      </c>
      <c r="D758" s="4">
        <v>19</v>
      </c>
      <c r="E758" s="4"/>
      <c r="F758" s="4" t="s">
        <v>63</v>
      </c>
      <c r="G758" s="5" t="s">
        <v>3926</v>
      </c>
      <c r="H758" s="5" t="s">
        <v>3953</v>
      </c>
      <c r="I758" s="4"/>
      <c r="J758" s="13">
        <f t="shared" si="32"/>
        <v>835689</v>
      </c>
      <c r="K758" s="5" t="s">
        <v>4134</v>
      </c>
      <c r="L758" t="s">
        <v>1106</v>
      </c>
      <c r="M758" t="s">
        <v>1107</v>
      </c>
      <c r="N758">
        <v>835689</v>
      </c>
      <c r="O758">
        <v>332424</v>
      </c>
      <c r="P758" t="s">
        <v>6878</v>
      </c>
    </row>
    <row r="759" spans="1:16" x14ac:dyDescent="0.3">
      <c r="A759" s="4" t="s">
        <v>1106</v>
      </c>
      <c r="B759" s="5" t="s">
        <v>23</v>
      </c>
      <c r="C759" s="4" t="s">
        <v>24</v>
      </c>
      <c r="D759" s="4"/>
      <c r="E759" s="4"/>
      <c r="F759" s="4" t="s">
        <v>7</v>
      </c>
      <c r="G759" s="5" t="s">
        <v>3926</v>
      </c>
      <c r="H759" s="5" t="s">
        <v>3959</v>
      </c>
      <c r="I759" s="4" t="s">
        <v>3988</v>
      </c>
      <c r="J759" s="13">
        <f t="shared" si="32"/>
        <v>875040</v>
      </c>
      <c r="K759" s="5" t="s">
        <v>4134</v>
      </c>
      <c r="L759" t="s">
        <v>1106</v>
      </c>
      <c r="M759" t="s">
        <v>23</v>
      </c>
      <c r="N759">
        <v>875040</v>
      </c>
      <c r="O759">
        <v>342882</v>
      </c>
      <c r="P759" t="s">
        <v>6984</v>
      </c>
    </row>
    <row r="760" spans="1:16" x14ac:dyDescent="0.3">
      <c r="A760" s="4" t="s">
        <v>1109</v>
      </c>
      <c r="B760" s="5" t="s">
        <v>77</v>
      </c>
      <c r="C760" s="4" t="s">
        <v>111</v>
      </c>
      <c r="D760" s="4">
        <v>31</v>
      </c>
      <c r="E760" s="4"/>
      <c r="F760" s="4" t="s">
        <v>3</v>
      </c>
      <c r="G760" s="5" t="s">
        <v>3926</v>
      </c>
      <c r="H760" s="5" t="s">
        <v>3959</v>
      </c>
      <c r="I760" s="4" t="s">
        <v>3968</v>
      </c>
      <c r="J760" s="13">
        <f t="shared" si="32"/>
        <v>799830</v>
      </c>
      <c r="K760" s="5" t="s">
        <v>4134</v>
      </c>
      <c r="L760" t="s">
        <v>1109</v>
      </c>
      <c r="M760" t="s">
        <v>77</v>
      </c>
      <c r="N760">
        <v>799830</v>
      </c>
      <c r="O760">
        <v>342562</v>
      </c>
      <c r="P760" t="s">
        <v>6687</v>
      </c>
    </row>
    <row r="761" spans="1:16" ht="37.799999999999997" x14ac:dyDescent="0.3">
      <c r="A761" s="4" t="s">
        <v>1110</v>
      </c>
      <c r="B761" s="5"/>
      <c r="C761" s="4" t="s">
        <v>334</v>
      </c>
      <c r="D761" s="4">
        <v>31</v>
      </c>
      <c r="E761" s="4"/>
      <c r="F761" s="4" t="s">
        <v>3</v>
      </c>
      <c r="G761" s="5" t="s">
        <v>3926</v>
      </c>
      <c r="H761" s="5" t="s">
        <v>3959</v>
      </c>
      <c r="I761" s="4" t="s">
        <v>4015</v>
      </c>
      <c r="J761" s="13">
        <f t="shared" si="32"/>
        <v>161272</v>
      </c>
      <c r="K761" s="5" t="s">
        <v>4146</v>
      </c>
      <c r="L761" t="s">
        <v>1110</v>
      </c>
      <c r="M761" t="s">
        <v>4194</v>
      </c>
      <c r="N761">
        <v>161272</v>
      </c>
      <c r="O761">
        <v>349469</v>
      </c>
      <c r="P761" t="s">
        <v>4738</v>
      </c>
    </row>
    <row r="762" spans="1:16" ht="25.2" x14ac:dyDescent="0.3">
      <c r="A762" s="4" t="s">
        <v>1110</v>
      </c>
      <c r="B762" s="5" t="s">
        <v>1111</v>
      </c>
      <c r="C762" s="4" t="s">
        <v>1112</v>
      </c>
      <c r="D762" s="4">
        <v>25</v>
      </c>
      <c r="E762" s="12" t="s">
        <v>7207</v>
      </c>
      <c r="F762" s="4" t="s">
        <v>3</v>
      </c>
      <c r="G762" s="5" t="s">
        <v>3926</v>
      </c>
      <c r="H762" s="5" t="s">
        <v>3959</v>
      </c>
      <c r="I762" s="4" t="s">
        <v>3978</v>
      </c>
      <c r="J762" s="13">
        <f t="shared" si="32"/>
        <v>443864</v>
      </c>
      <c r="K762" s="5" t="s">
        <v>4136</v>
      </c>
      <c r="L762" t="s">
        <v>1110</v>
      </c>
      <c r="M762" t="s">
        <v>1111</v>
      </c>
      <c r="N762">
        <v>443864</v>
      </c>
      <c r="O762">
        <v>342017</v>
      </c>
      <c r="P762" t="s">
        <v>5548</v>
      </c>
    </row>
    <row r="763" spans="1:16" ht="25.2" x14ac:dyDescent="0.3">
      <c r="A763" s="4" t="s">
        <v>1113</v>
      </c>
      <c r="B763" s="5" t="s">
        <v>1115</v>
      </c>
      <c r="C763" s="4" t="s">
        <v>45</v>
      </c>
      <c r="D763" s="4">
        <v>24</v>
      </c>
      <c r="E763" s="4"/>
      <c r="F763" s="4" t="s">
        <v>3</v>
      </c>
      <c r="G763" s="5" t="s">
        <v>3926</v>
      </c>
      <c r="H763" s="5" t="s">
        <v>3959</v>
      </c>
      <c r="I763" s="5" t="s">
        <v>4061</v>
      </c>
      <c r="J763" s="13">
        <f t="shared" si="32"/>
        <v>69256</v>
      </c>
      <c r="K763" s="5" t="s">
        <v>4135</v>
      </c>
      <c r="L763" t="s">
        <v>1113</v>
      </c>
      <c r="M763" t="s">
        <v>1115</v>
      </c>
      <c r="N763">
        <v>69256</v>
      </c>
      <c r="O763">
        <v>349581</v>
      </c>
      <c r="P763" t="s">
        <v>4310</v>
      </c>
    </row>
    <row r="764" spans="1:16" ht="25.2" x14ac:dyDescent="0.3">
      <c r="A764" s="4" t="s">
        <v>1113</v>
      </c>
      <c r="B764" s="5"/>
      <c r="C764" s="4" t="s">
        <v>330</v>
      </c>
      <c r="D764" s="4"/>
      <c r="E764" s="4"/>
      <c r="F764" s="4" t="s">
        <v>3</v>
      </c>
      <c r="G764" s="5" t="s">
        <v>3926</v>
      </c>
      <c r="H764" s="5" t="s">
        <v>3959</v>
      </c>
      <c r="I764" s="4" t="s">
        <v>3977</v>
      </c>
      <c r="J764" s="13">
        <f t="shared" si="32"/>
        <v>105530</v>
      </c>
      <c r="K764" s="5" t="s">
        <v>4139</v>
      </c>
      <c r="L764" t="s">
        <v>1113</v>
      </c>
      <c r="M764" t="s">
        <v>4194</v>
      </c>
      <c r="N764">
        <v>105530</v>
      </c>
      <c r="O764">
        <v>341494</v>
      </c>
      <c r="P764" t="s">
        <v>4364</v>
      </c>
    </row>
    <row r="765" spans="1:16" ht="25.2" x14ac:dyDescent="0.3">
      <c r="A765" s="4" t="s">
        <v>1113</v>
      </c>
      <c r="B765" s="5"/>
      <c r="C765" s="4" t="s">
        <v>57</v>
      </c>
      <c r="D765" s="4"/>
      <c r="E765" s="4"/>
      <c r="F765" s="4" t="s">
        <v>7</v>
      </c>
      <c r="G765" s="5" t="s">
        <v>3926</v>
      </c>
      <c r="H765" s="5" t="s">
        <v>3967</v>
      </c>
      <c r="I765" s="4"/>
      <c r="J765" s="13">
        <f t="shared" si="32"/>
        <v>105753</v>
      </c>
      <c r="K765" s="5" t="s">
        <v>4147</v>
      </c>
      <c r="L765" t="s">
        <v>1113</v>
      </c>
      <c r="M765" t="s">
        <v>4194</v>
      </c>
      <c r="N765">
        <v>105753</v>
      </c>
      <c r="O765">
        <v>341449</v>
      </c>
      <c r="P765" t="s">
        <v>4368</v>
      </c>
    </row>
    <row r="766" spans="1:16" x14ac:dyDescent="0.3">
      <c r="A766" s="4" t="s">
        <v>1113</v>
      </c>
      <c r="B766" s="5" t="s">
        <v>155</v>
      </c>
      <c r="C766" s="4" t="s">
        <v>51</v>
      </c>
      <c r="D766" s="4"/>
      <c r="E766" s="4"/>
      <c r="F766" s="4" t="s">
        <v>3</v>
      </c>
      <c r="G766" s="5" t="s">
        <v>3926</v>
      </c>
      <c r="H766" s="5" t="s">
        <v>3959</v>
      </c>
      <c r="I766" s="4" t="s">
        <v>3981</v>
      </c>
      <c r="J766" s="13">
        <f t="shared" si="32"/>
        <v>123091</v>
      </c>
      <c r="K766" s="5" t="s">
        <v>4134</v>
      </c>
      <c r="L766" t="s">
        <v>1113</v>
      </c>
      <c r="M766" t="s">
        <v>155</v>
      </c>
      <c r="N766">
        <v>123091</v>
      </c>
      <c r="O766">
        <v>342107</v>
      </c>
      <c r="P766" t="s">
        <v>4435</v>
      </c>
    </row>
    <row r="767" spans="1:16" ht="25.2" x14ac:dyDescent="0.3">
      <c r="A767" s="4" t="s">
        <v>1113</v>
      </c>
      <c r="B767" s="5"/>
      <c r="C767" s="4" t="s">
        <v>364</v>
      </c>
      <c r="D767" s="4"/>
      <c r="E767" s="4"/>
      <c r="F767" s="4" t="s">
        <v>122</v>
      </c>
      <c r="G767" s="5" t="s">
        <v>3926</v>
      </c>
      <c r="H767" s="5" t="s">
        <v>3951</v>
      </c>
      <c r="I767" s="4"/>
      <c r="J767" s="13">
        <f t="shared" si="32"/>
        <v>225551</v>
      </c>
      <c r="K767" s="5" t="s">
        <v>4139</v>
      </c>
      <c r="L767" t="s">
        <v>1113</v>
      </c>
      <c r="M767" t="s">
        <v>4194</v>
      </c>
      <c r="N767">
        <v>225551</v>
      </c>
      <c r="O767">
        <v>332758</v>
      </c>
      <c r="P767" t="s">
        <v>5158</v>
      </c>
    </row>
    <row r="768" spans="1:16" ht="25.2" x14ac:dyDescent="0.3">
      <c r="A768" s="4" t="s">
        <v>1113</v>
      </c>
      <c r="B768" s="5"/>
      <c r="C768" s="4" t="s">
        <v>57</v>
      </c>
      <c r="D768" s="4"/>
      <c r="E768" s="4"/>
      <c r="F768" s="4" t="s">
        <v>3</v>
      </c>
      <c r="G768" s="5" t="s">
        <v>3926</v>
      </c>
      <c r="H768" s="5" t="s">
        <v>3959</v>
      </c>
      <c r="I768" s="4" t="s">
        <v>3978</v>
      </c>
      <c r="J768" s="13">
        <f t="shared" si="32"/>
        <v>472708</v>
      </c>
      <c r="K768" s="5" t="s">
        <v>4145</v>
      </c>
      <c r="L768" t="s">
        <v>1113</v>
      </c>
      <c r="M768" t="s">
        <v>4194</v>
      </c>
      <c r="N768">
        <v>472708</v>
      </c>
      <c r="O768">
        <v>341408</v>
      </c>
      <c r="P768" t="s">
        <v>5702</v>
      </c>
    </row>
    <row r="769" spans="1:16" ht="37.799999999999997" x14ac:dyDescent="0.3">
      <c r="A769" s="4" t="s">
        <v>1113</v>
      </c>
      <c r="B769" s="5"/>
      <c r="C769" s="4" t="s">
        <v>294</v>
      </c>
      <c r="D769" s="4"/>
      <c r="E769" s="4"/>
      <c r="F769" s="4" t="s">
        <v>3</v>
      </c>
      <c r="G769" s="5" t="s">
        <v>3926</v>
      </c>
      <c r="H769" s="5" t="s">
        <v>3962</v>
      </c>
      <c r="I769" s="4" t="s">
        <v>4062</v>
      </c>
      <c r="J769" s="13">
        <f t="shared" si="32"/>
        <v>475060</v>
      </c>
      <c r="K769" s="5" t="s">
        <v>4144</v>
      </c>
      <c r="L769" t="s">
        <v>1113</v>
      </c>
      <c r="M769" t="s">
        <v>4194</v>
      </c>
      <c r="N769">
        <v>475060</v>
      </c>
      <c r="O769">
        <v>347636</v>
      </c>
      <c r="P769" t="s">
        <v>5718</v>
      </c>
    </row>
    <row r="770" spans="1:16" x14ac:dyDescent="0.3">
      <c r="A770" s="4" t="s">
        <v>1113</v>
      </c>
      <c r="B770" s="5" t="s">
        <v>396</v>
      </c>
      <c r="C770" s="4" t="s">
        <v>86</v>
      </c>
      <c r="D770" s="4"/>
      <c r="E770" s="4"/>
      <c r="F770" s="4" t="s">
        <v>3</v>
      </c>
      <c r="G770" s="5" t="s">
        <v>3926</v>
      </c>
      <c r="H770" s="5" t="s">
        <v>3959</v>
      </c>
      <c r="I770" s="4" t="s">
        <v>4029</v>
      </c>
      <c r="J770" s="13">
        <f t="shared" si="32"/>
        <v>696861</v>
      </c>
      <c r="K770" s="5" t="s">
        <v>4134</v>
      </c>
      <c r="L770" t="s">
        <v>1113</v>
      </c>
      <c r="M770" t="s">
        <v>396</v>
      </c>
      <c r="N770">
        <v>696861</v>
      </c>
      <c r="O770" t="s">
        <v>4194</v>
      </c>
      <c r="P770" t="s">
        <v>4194</v>
      </c>
    </row>
    <row r="771" spans="1:16" ht="25.2" x14ac:dyDescent="0.3">
      <c r="A771" s="4" t="s">
        <v>1113</v>
      </c>
      <c r="B771" s="5" t="s">
        <v>1114</v>
      </c>
      <c r="C771" s="4" t="s">
        <v>761</v>
      </c>
      <c r="D771" s="4">
        <v>23</v>
      </c>
      <c r="E771" s="4"/>
      <c r="F771" s="4" t="s">
        <v>7</v>
      </c>
      <c r="G771" s="5" t="s">
        <v>3926</v>
      </c>
      <c r="H771" s="5" t="s">
        <v>3959</v>
      </c>
      <c r="I771" s="4" t="s">
        <v>3976</v>
      </c>
      <c r="J771" s="13">
        <f t="shared" si="32"/>
        <v>796598</v>
      </c>
      <c r="K771" s="5" t="s">
        <v>4151</v>
      </c>
      <c r="L771" t="s">
        <v>1113</v>
      </c>
      <c r="M771" t="s">
        <v>1114</v>
      </c>
      <c r="N771">
        <v>796598</v>
      </c>
      <c r="O771">
        <v>341761</v>
      </c>
      <c r="P771" t="s">
        <v>6651</v>
      </c>
    </row>
    <row r="772" spans="1:16" ht="25.2" x14ac:dyDescent="0.3">
      <c r="A772" s="4" t="s">
        <v>1113</v>
      </c>
      <c r="B772" s="5"/>
      <c r="C772" s="4" t="s">
        <v>24</v>
      </c>
      <c r="D772" s="4">
        <v>39</v>
      </c>
      <c r="E772" s="4"/>
      <c r="F772" s="4" t="s">
        <v>7</v>
      </c>
      <c r="G772" s="5" t="s">
        <v>3926</v>
      </c>
      <c r="H772" s="5" t="s">
        <v>3959</v>
      </c>
      <c r="I772" s="4" t="s">
        <v>3968</v>
      </c>
      <c r="J772" s="13">
        <f t="shared" si="32"/>
        <v>799752</v>
      </c>
      <c r="K772" s="5" t="s">
        <v>4161</v>
      </c>
      <c r="L772" t="s">
        <v>1113</v>
      </c>
      <c r="M772" t="s">
        <v>4194</v>
      </c>
      <c r="N772">
        <v>799752</v>
      </c>
      <c r="O772">
        <v>341927</v>
      </c>
      <c r="P772" t="s">
        <v>6681</v>
      </c>
    </row>
    <row r="773" spans="1:16" x14ac:dyDescent="0.3">
      <c r="A773" s="4" t="s">
        <v>1113</v>
      </c>
      <c r="B773" s="5"/>
      <c r="C773" s="4" t="s">
        <v>727</v>
      </c>
      <c r="D773" s="4"/>
      <c r="E773" s="4"/>
      <c r="F773" s="4" t="s">
        <v>3</v>
      </c>
      <c r="G773" s="5" t="s">
        <v>3926</v>
      </c>
      <c r="H773" s="5" t="s">
        <v>3959</v>
      </c>
      <c r="I773" s="4" t="s">
        <v>3977</v>
      </c>
      <c r="J773" s="13">
        <f t="shared" si="32"/>
        <v>925543</v>
      </c>
      <c r="K773" s="5" t="s">
        <v>4134</v>
      </c>
      <c r="L773" t="s">
        <v>1113</v>
      </c>
      <c r="M773" t="s">
        <v>4194</v>
      </c>
      <c r="N773">
        <v>925543</v>
      </c>
      <c r="O773">
        <v>332621</v>
      </c>
      <c r="P773" t="s">
        <v>7159</v>
      </c>
    </row>
    <row r="774" spans="1:16" ht="25.2" x14ac:dyDescent="0.3">
      <c r="A774" s="4" t="s">
        <v>1116</v>
      </c>
      <c r="B774" s="5" t="s">
        <v>1117</v>
      </c>
      <c r="C774" s="4" t="s">
        <v>1046</v>
      </c>
      <c r="D774" s="4"/>
      <c r="E774" s="4"/>
      <c r="F774" s="4" t="s">
        <v>3</v>
      </c>
      <c r="G774" s="5" t="s">
        <v>3926</v>
      </c>
      <c r="H774" s="5" t="s">
        <v>3959</v>
      </c>
      <c r="I774" s="4" t="s">
        <v>4017</v>
      </c>
      <c r="J774" s="13">
        <f t="shared" si="32"/>
        <v>130312</v>
      </c>
      <c r="K774" s="5" t="s">
        <v>4134</v>
      </c>
      <c r="L774" t="s">
        <v>1116</v>
      </c>
      <c r="M774" t="s">
        <v>1117</v>
      </c>
      <c r="N774">
        <v>130312</v>
      </c>
      <c r="O774">
        <v>343360</v>
      </c>
      <c r="P774" t="s">
        <v>4517</v>
      </c>
    </row>
    <row r="775" spans="1:16" ht="25.2" x14ac:dyDescent="0.3">
      <c r="A775" s="4" t="s">
        <v>1118</v>
      </c>
      <c r="B775" s="5" t="s">
        <v>1120</v>
      </c>
      <c r="C775" s="4" t="s">
        <v>308</v>
      </c>
      <c r="D775" s="4">
        <v>19</v>
      </c>
      <c r="E775" s="4"/>
      <c r="F775" s="4" t="s">
        <v>63</v>
      </c>
      <c r="G775" s="5" t="s">
        <v>3926</v>
      </c>
      <c r="H775" s="5" t="s">
        <v>3959</v>
      </c>
      <c r="I775" s="4" t="s">
        <v>3982</v>
      </c>
      <c r="J775" s="13">
        <f t="shared" si="32"/>
        <v>219477</v>
      </c>
      <c r="K775" s="5" t="s">
        <v>4142</v>
      </c>
      <c r="L775" t="s">
        <v>1118</v>
      </c>
      <c r="M775" t="s">
        <v>1120</v>
      </c>
      <c r="N775">
        <v>219477</v>
      </c>
      <c r="O775">
        <v>333283</v>
      </c>
      <c r="P775" t="s">
        <v>5104</v>
      </c>
    </row>
    <row r="776" spans="1:16" ht="37.799999999999997" x14ac:dyDescent="0.3">
      <c r="A776" s="4" t="s">
        <v>1118</v>
      </c>
      <c r="B776" s="5" t="s">
        <v>1119</v>
      </c>
      <c r="C776" s="4" t="s">
        <v>188</v>
      </c>
      <c r="D776" s="4">
        <v>21</v>
      </c>
      <c r="E776" s="4"/>
      <c r="F776" s="4" t="s">
        <v>3</v>
      </c>
      <c r="G776" s="5" t="s">
        <v>3926</v>
      </c>
      <c r="H776" s="5" t="s">
        <v>3959</v>
      </c>
      <c r="I776" s="4" t="s">
        <v>4018</v>
      </c>
      <c r="J776" s="13">
        <f t="shared" si="32"/>
        <v>443232</v>
      </c>
      <c r="K776" s="5" t="s">
        <v>4144</v>
      </c>
      <c r="L776" t="s">
        <v>1118</v>
      </c>
      <c r="M776" t="s">
        <v>1119</v>
      </c>
      <c r="N776">
        <v>443232</v>
      </c>
      <c r="O776">
        <v>333091</v>
      </c>
      <c r="P776" t="s">
        <v>5542</v>
      </c>
    </row>
    <row r="777" spans="1:16" ht="25.2" x14ac:dyDescent="0.3">
      <c r="A777" s="4" t="s">
        <v>1121</v>
      </c>
      <c r="B777" s="5" t="s">
        <v>1122</v>
      </c>
      <c r="C777" s="4" t="s">
        <v>694</v>
      </c>
      <c r="D777" s="4"/>
      <c r="E777" s="4"/>
      <c r="F777" s="4" t="s">
        <v>7</v>
      </c>
      <c r="G777" s="5" t="s">
        <v>3926</v>
      </c>
      <c r="H777" s="5" t="s">
        <v>3962</v>
      </c>
      <c r="I777" s="4" t="s">
        <v>4030</v>
      </c>
      <c r="J777" s="13">
        <f t="shared" si="32"/>
        <v>192398</v>
      </c>
      <c r="K777" s="5" t="s">
        <v>4147</v>
      </c>
      <c r="L777" t="s">
        <v>1121</v>
      </c>
      <c r="M777" t="s">
        <v>1122</v>
      </c>
      <c r="N777">
        <v>192398</v>
      </c>
      <c r="O777">
        <v>351387</v>
      </c>
      <c r="P777" t="s">
        <v>4926</v>
      </c>
    </row>
    <row r="778" spans="1:16" ht="37.799999999999997" x14ac:dyDescent="0.3">
      <c r="A778" s="4" t="s">
        <v>1123</v>
      </c>
      <c r="B778" s="5"/>
      <c r="C778" s="4" t="s">
        <v>115</v>
      </c>
      <c r="D778" s="4"/>
      <c r="E778" s="12" t="s">
        <v>7210</v>
      </c>
      <c r="F778" s="4" t="s">
        <v>3</v>
      </c>
      <c r="G778" s="5" t="s">
        <v>449</v>
      </c>
      <c r="H778" s="5" t="s">
        <v>3959</v>
      </c>
      <c r="I778" s="4" t="s">
        <v>3997</v>
      </c>
      <c r="J778" s="13"/>
      <c r="K778" s="5" t="s">
        <v>4144</v>
      </c>
    </row>
    <row r="779" spans="1:16" ht="37.799999999999997" x14ac:dyDescent="0.3">
      <c r="A779" s="4" t="s">
        <v>1124</v>
      </c>
      <c r="B779" s="5"/>
      <c r="C779" s="4" t="s">
        <v>1125</v>
      </c>
      <c r="D779" s="4"/>
      <c r="E779" s="4"/>
      <c r="F779" s="4" t="s">
        <v>3</v>
      </c>
      <c r="G779" s="5" t="s">
        <v>3926</v>
      </c>
      <c r="H779" s="5" t="s">
        <v>3959</v>
      </c>
      <c r="I779" s="4" t="s">
        <v>3978</v>
      </c>
      <c r="J779" s="13">
        <f t="shared" ref="J779:J807" si="33">HYPERLINK(P779,N779)</f>
        <v>931212</v>
      </c>
      <c r="K779" s="5" t="s">
        <v>4146</v>
      </c>
      <c r="L779" t="s">
        <v>1124</v>
      </c>
      <c r="M779" t="s">
        <v>4194</v>
      </c>
      <c r="N779">
        <v>931212</v>
      </c>
      <c r="O779">
        <v>343540</v>
      </c>
      <c r="P779" t="s">
        <v>7181</v>
      </c>
    </row>
    <row r="780" spans="1:16" ht="25.2" x14ac:dyDescent="0.3">
      <c r="A780" s="4" t="s">
        <v>1126</v>
      </c>
      <c r="B780" s="5"/>
      <c r="C780" s="4" t="s">
        <v>86</v>
      </c>
      <c r="D780" s="4">
        <v>21</v>
      </c>
      <c r="E780" s="4"/>
      <c r="F780" s="4" t="s">
        <v>3</v>
      </c>
      <c r="G780" s="5" t="s">
        <v>3926</v>
      </c>
      <c r="H780" s="5" t="s">
        <v>3959</v>
      </c>
      <c r="I780" s="4" t="s">
        <v>4015</v>
      </c>
      <c r="J780" s="13">
        <f t="shared" si="33"/>
        <v>540352</v>
      </c>
      <c r="K780" s="5" t="s">
        <v>4145</v>
      </c>
      <c r="L780" t="s">
        <v>1126</v>
      </c>
      <c r="M780" t="s">
        <v>4194</v>
      </c>
      <c r="N780">
        <v>540352</v>
      </c>
      <c r="O780">
        <v>345505</v>
      </c>
      <c r="P780" t="s">
        <v>5789</v>
      </c>
    </row>
    <row r="781" spans="1:16" ht="37.799999999999997" x14ac:dyDescent="0.3">
      <c r="A781" s="4" t="s">
        <v>1127</v>
      </c>
      <c r="B781" s="5"/>
      <c r="C781" s="4" t="s">
        <v>79</v>
      </c>
      <c r="D781" s="4"/>
      <c r="E781" s="4"/>
      <c r="F781" s="4" t="s">
        <v>3</v>
      </c>
      <c r="G781" s="5" t="s">
        <v>3926</v>
      </c>
      <c r="H781" s="5" t="s">
        <v>3959</v>
      </c>
      <c r="I781" s="4" t="s">
        <v>3972</v>
      </c>
      <c r="J781" s="13">
        <f t="shared" si="33"/>
        <v>657143</v>
      </c>
      <c r="K781" s="5" t="s">
        <v>4146</v>
      </c>
      <c r="L781" t="s">
        <v>1127</v>
      </c>
      <c r="M781" t="s">
        <v>4194</v>
      </c>
      <c r="N781">
        <v>657143</v>
      </c>
      <c r="O781">
        <v>354230</v>
      </c>
      <c r="P781" t="s">
        <v>5945</v>
      </c>
    </row>
    <row r="782" spans="1:16" ht="25.2" x14ac:dyDescent="0.3">
      <c r="A782" s="4" t="s">
        <v>1128</v>
      </c>
      <c r="B782" s="5" t="s">
        <v>1129</v>
      </c>
      <c r="C782" s="4" t="s">
        <v>760</v>
      </c>
      <c r="D782" s="4"/>
      <c r="E782" s="4"/>
      <c r="F782" s="4" t="s">
        <v>3</v>
      </c>
      <c r="G782" s="5" t="s">
        <v>3926</v>
      </c>
      <c r="H782" s="5" t="s">
        <v>3967</v>
      </c>
      <c r="I782" s="4"/>
      <c r="J782" s="13">
        <f t="shared" si="33"/>
        <v>475473</v>
      </c>
      <c r="K782" s="5" t="s">
        <v>4134</v>
      </c>
      <c r="L782" t="s">
        <v>1128</v>
      </c>
      <c r="M782" t="s">
        <v>1129</v>
      </c>
      <c r="N782">
        <v>475473</v>
      </c>
      <c r="O782">
        <v>353080</v>
      </c>
      <c r="P782" t="s">
        <v>5726</v>
      </c>
    </row>
    <row r="783" spans="1:16" ht="25.2" x14ac:dyDescent="0.3">
      <c r="A783" s="4" t="s">
        <v>1130</v>
      </c>
      <c r="B783" s="5" t="s">
        <v>1131</v>
      </c>
      <c r="C783" s="4" t="s">
        <v>1132</v>
      </c>
      <c r="D783" s="4">
        <v>24</v>
      </c>
      <c r="E783" s="4"/>
      <c r="F783" s="4" t="s">
        <v>7</v>
      </c>
      <c r="G783" s="5" t="s">
        <v>3926</v>
      </c>
      <c r="H783" s="5" t="s">
        <v>3959</v>
      </c>
      <c r="I783" s="4" t="s">
        <v>3970</v>
      </c>
      <c r="J783" s="13">
        <f t="shared" si="33"/>
        <v>628182</v>
      </c>
      <c r="K783" s="5" t="s">
        <v>4154</v>
      </c>
      <c r="L783" t="s">
        <v>1130</v>
      </c>
      <c r="M783" t="s">
        <v>1131</v>
      </c>
      <c r="N783">
        <v>628182</v>
      </c>
      <c r="O783">
        <v>350002</v>
      </c>
      <c r="P783" t="s">
        <v>5868</v>
      </c>
    </row>
    <row r="784" spans="1:16" ht="25.2" x14ac:dyDescent="0.3">
      <c r="A784" s="4" t="s">
        <v>1130</v>
      </c>
      <c r="B784" s="5"/>
      <c r="C784" s="4" t="s">
        <v>454</v>
      </c>
      <c r="D784" s="4"/>
      <c r="E784" s="4"/>
      <c r="F784" s="4" t="s">
        <v>3</v>
      </c>
      <c r="G784" s="5" t="s">
        <v>3926</v>
      </c>
      <c r="H784" s="5" t="s">
        <v>3959</v>
      </c>
      <c r="I784" s="4" t="s">
        <v>3971</v>
      </c>
      <c r="J784" s="13">
        <f t="shared" si="33"/>
        <v>814795</v>
      </c>
      <c r="K784" s="5" t="s">
        <v>4136</v>
      </c>
      <c r="L784" t="s">
        <v>1130</v>
      </c>
      <c r="M784" t="s">
        <v>4194</v>
      </c>
      <c r="N784">
        <v>814795</v>
      </c>
      <c r="O784">
        <v>350080</v>
      </c>
      <c r="P784" t="s">
        <v>6803</v>
      </c>
    </row>
    <row r="785" spans="1:16" ht="25.2" x14ac:dyDescent="0.3">
      <c r="A785" s="4" t="s">
        <v>1133</v>
      </c>
      <c r="B785" s="5"/>
      <c r="C785" s="4" t="s">
        <v>104</v>
      </c>
      <c r="D785" s="4"/>
      <c r="E785" s="4"/>
      <c r="F785" s="4" t="s">
        <v>3</v>
      </c>
      <c r="G785" s="5" t="s">
        <v>3926</v>
      </c>
      <c r="H785" s="5" t="s">
        <v>3959</v>
      </c>
      <c r="I785" s="4" t="s">
        <v>4026</v>
      </c>
      <c r="J785" s="13">
        <f t="shared" si="33"/>
        <v>158074</v>
      </c>
      <c r="K785" s="5" t="s">
        <v>4145</v>
      </c>
      <c r="L785" t="s">
        <v>1133</v>
      </c>
      <c r="M785" t="s">
        <v>4194</v>
      </c>
      <c r="N785">
        <v>158074</v>
      </c>
      <c r="O785">
        <v>350264</v>
      </c>
      <c r="P785" t="s">
        <v>4703</v>
      </c>
    </row>
    <row r="786" spans="1:16" x14ac:dyDescent="0.3">
      <c r="A786" s="4" t="s">
        <v>1134</v>
      </c>
      <c r="B786" s="5"/>
      <c r="C786" s="4" t="s">
        <v>51</v>
      </c>
      <c r="D786" s="4"/>
      <c r="E786" s="4"/>
      <c r="F786" s="4" t="s">
        <v>35</v>
      </c>
      <c r="G786" s="5" t="s">
        <v>3926</v>
      </c>
      <c r="H786" s="5" t="s">
        <v>3959</v>
      </c>
      <c r="I786" s="4" t="s">
        <v>3985</v>
      </c>
      <c r="J786" s="13">
        <f t="shared" si="33"/>
        <v>219400</v>
      </c>
      <c r="K786" s="5" t="s">
        <v>4134</v>
      </c>
      <c r="L786" t="s">
        <v>1134</v>
      </c>
      <c r="M786" t="s">
        <v>4194</v>
      </c>
      <c r="N786">
        <v>219400</v>
      </c>
      <c r="O786" t="s">
        <v>4194</v>
      </c>
      <c r="P786" t="s">
        <v>4194</v>
      </c>
    </row>
    <row r="787" spans="1:16" x14ac:dyDescent="0.3">
      <c r="A787" s="4" t="s">
        <v>1135</v>
      </c>
      <c r="B787" s="5" t="s">
        <v>1136</v>
      </c>
      <c r="C787" s="4" t="s">
        <v>51</v>
      </c>
      <c r="D787" s="4">
        <v>22</v>
      </c>
      <c r="E787" s="4"/>
      <c r="F787" s="4" t="s">
        <v>3</v>
      </c>
      <c r="G787" s="5" t="s">
        <v>3926</v>
      </c>
      <c r="H787" s="5" t="s">
        <v>3959</v>
      </c>
      <c r="I787" s="4" t="s">
        <v>3990</v>
      </c>
      <c r="J787" s="13">
        <f t="shared" si="33"/>
        <v>283323</v>
      </c>
      <c r="K787" s="5" t="s">
        <v>4134</v>
      </c>
      <c r="L787" t="s">
        <v>1135</v>
      </c>
      <c r="M787" t="s">
        <v>1136</v>
      </c>
      <c r="N787">
        <v>283323</v>
      </c>
      <c r="O787">
        <v>350883</v>
      </c>
      <c r="P787" t="s">
        <v>5274</v>
      </c>
    </row>
    <row r="788" spans="1:16" ht="25.2" x14ac:dyDescent="0.3">
      <c r="A788" s="4" t="s">
        <v>1137</v>
      </c>
      <c r="B788" s="5"/>
      <c r="C788" s="4" t="s">
        <v>123</v>
      </c>
      <c r="D788" s="4"/>
      <c r="E788" s="4"/>
      <c r="F788" s="4" t="s">
        <v>3</v>
      </c>
      <c r="G788" s="5" t="s">
        <v>3926</v>
      </c>
      <c r="H788" s="5" t="s">
        <v>3959</v>
      </c>
      <c r="I788" s="4" t="s">
        <v>3999</v>
      </c>
      <c r="J788" s="13">
        <f t="shared" si="33"/>
        <v>252765</v>
      </c>
      <c r="K788" s="5" t="s">
        <v>4139</v>
      </c>
      <c r="L788" t="s">
        <v>1137</v>
      </c>
      <c r="M788" t="s">
        <v>4194</v>
      </c>
      <c r="N788">
        <v>252765</v>
      </c>
      <c r="O788">
        <v>350952</v>
      </c>
      <c r="P788" t="s">
        <v>5226</v>
      </c>
    </row>
    <row r="789" spans="1:16" ht="25.2" x14ac:dyDescent="0.3">
      <c r="A789" s="4" t="s">
        <v>1138</v>
      </c>
      <c r="B789" s="5" t="s">
        <v>23</v>
      </c>
      <c r="C789" s="4" t="s">
        <v>24</v>
      </c>
      <c r="D789" s="4"/>
      <c r="E789" s="4"/>
      <c r="F789" s="4" t="s">
        <v>3</v>
      </c>
      <c r="G789" s="5" t="s">
        <v>3926</v>
      </c>
      <c r="H789" s="5" t="s">
        <v>3959</v>
      </c>
      <c r="I789" s="4" t="s">
        <v>3972</v>
      </c>
      <c r="J789" s="13">
        <f t="shared" si="33"/>
        <v>163566</v>
      </c>
      <c r="K789" s="5" t="s">
        <v>4136</v>
      </c>
      <c r="L789" t="s">
        <v>1138</v>
      </c>
      <c r="M789" t="s">
        <v>23</v>
      </c>
      <c r="N789">
        <v>163566</v>
      </c>
      <c r="O789">
        <v>348453</v>
      </c>
      <c r="P789" t="s">
        <v>4750</v>
      </c>
    </row>
    <row r="790" spans="1:16" ht="25.2" x14ac:dyDescent="0.3">
      <c r="A790" s="4" t="s">
        <v>1139</v>
      </c>
      <c r="B790" s="5" t="s">
        <v>96</v>
      </c>
      <c r="C790" s="4" t="s">
        <v>24</v>
      </c>
      <c r="D790" s="4"/>
      <c r="E790" s="4"/>
      <c r="F790" s="4" t="s">
        <v>3</v>
      </c>
      <c r="G790" s="5" t="s">
        <v>3926</v>
      </c>
      <c r="H790" s="5" t="s">
        <v>3959</v>
      </c>
      <c r="I790" s="4" t="s">
        <v>3993</v>
      </c>
      <c r="J790" s="13">
        <f t="shared" si="33"/>
        <v>898389</v>
      </c>
      <c r="K790" s="5" t="s">
        <v>4140</v>
      </c>
      <c r="L790" t="s">
        <v>1139</v>
      </c>
      <c r="M790" t="s">
        <v>96</v>
      </c>
      <c r="N790">
        <v>898389</v>
      </c>
      <c r="O790">
        <v>345493</v>
      </c>
      <c r="P790" t="s">
        <v>7049</v>
      </c>
    </row>
    <row r="791" spans="1:16" ht="37.799999999999997" x14ac:dyDescent="0.3">
      <c r="A791" s="4" t="s">
        <v>1140</v>
      </c>
      <c r="B791" s="5" t="s">
        <v>1141</v>
      </c>
      <c r="C791" s="4" t="s">
        <v>115</v>
      </c>
      <c r="D791" s="4">
        <v>33</v>
      </c>
      <c r="E791" s="4"/>
      <c r="F791" s="4" t="s">
        <v>3</v>
      </c>
      <c r="G791" s="5" t="s">
        <v>3926</v>
      </c>
      <c r="H791" s="5" t="s">
        <v>3959</v>
      </c>
      <c r="I791" s="4" t="s">
        <v>3974</v>
      </c>
      <c r="J791" s="13">
        <f t="shared" si="33"/>
        <v>144171</v>
      </c>
      <c r="K791" s="5" t="s">
        <v>4141</v>
      </c>
      <c r="L791" t="s">
        <v>1140</v>
      </c>
      <c r="M791" t="s">
        <v>1141</v>
      </c>
      <c r="N791">
        <v>144171</v>
      </c>
      <c r="O791">
        <v>349035</v>
      </c>
      <c r="P791" t="s">
        <v>4581</v>
      </c>
    </row>
    <row r="792" spans="1:16" ht="25.2" x14ac:dyDescent="0.3">
      <c r="A792" s="4" t="s">
        <v>1142</v>
      </c>
      <c r="B792" s="5" t="s">
        <v>1143</v>
      </c>
      <c r="C792" s="4" t="s">
        <v>172</v>
      </c>
      <c r="D792" s="4">
        <v>21</v>
      </c>
      <c r="E792" s="4"/>
      <c r="F792" s="4" t="s">
        <v>3</v>
      </c>
      <c r="G792" s="5" t="s">
        <v>3926</v>
      </c>
      <c r="H792" s="5" t="s">
        <v>3959</v>
      </c>
      <c r="I792" s="4" t="s">
        <v>3971</v>
      </c>
      <c r="J792" s="13">
        <f t="shared" si="33"/>
        <v>177077</v>
      </c>
      <c r="K792" s="5" t="s">
        <v>4136</v>
      </c>
      <c r="L792" t="s">
        <v>1142</v>
      </c>
      <c r="M792" t="s">
        <v>1143</v>
      </c>
      <c r="N792">
        <v>177077</v>
      </c>
      <c r="O792">
        <v>349109</v>
      </c>
      <c r="P792" t="s">
        <v>4799</v>
      </c>
    </row>
    <row r="793" spans="1:16" ht="25.2" x14ac:dyDescent="0.3">
      <c r="A793" s="4" t="s">
        <v>1144</v>
      </c>
      <c r="B793" s="5" t="s">
        <v>876</v>
      </c>
      <c r="C793" s="4" t="s">
        <v>97</v>
      </c>
      <c r="D793" s="4">
        <v>32</v>
      </c>
      <c r="E793" s="4"/>
      <c r="F793" s="4" t="s">
        <v>7</v>
      </c>
      <c r="G793" s="5" t="s">
        <v>3926</v>
      </c>
      <c r="H793" s="5" t="s">
        <v>3959</v>
      </c>
      <c r="I793" s="4" t="s">
        <v>3983</v>
      </c>
      <c r="J793" s="13">
        <f t="shared" si="33"/>
        <v>229291</v>
      </c>
      <c r="K793" s="5" t="s">
        <v>4136</v>
      </c>
      <c r="L793" t="s">
        <v>1144</v>
      </c>
      <c r="M793" t="s">
        <v>876</v>
      </c>
      <c r="N793">
        <v>229291</v>
      </c>
      <c r="O793">
        <v>345729</v>
      </c>
      <c r="P793" t="s">
        <v>5187</v>
      </c>
    </row>
    <row r="794" spans="1:16" ht="25.2" x14ac:dyDescent="0.3">
      <c r="A794" s="4" t="s">
        <v>1145</v>
      </c>
      <c r="B794" s="5"/>
      <c r="C794" s="4" t="s">
        <v>1042</v>
      </c>
      <c r="D794" s="4"/>
      <c r="E794" s="4"/>
      <c r="F794" s="4" t="s">
        <v>3</v>
      </c>
      <c r="G794" s="5" t="s">
        <v>3933</v>
      </c>
      <c r="H794" s="5" t="s">
        <v>3957</v>
      </c>
      <c r="I794" s="4" t="s">
        <v>4114</v>
      </c>
      <c r="J794" s="13">
        <f t="shared" si="33"/>
        <v>502974</v>
      </c>
      <c r="K794" s="5" t="s">
        <v>4148</v>
      </c>
      <c r="L794" t="s">
        <v>1145</v>
      </c>
      <c r="M794" t="s">
        <v>4194</v>
      </c>
      <c r="N794">
        <v>502974</v>
      </c>
      <c r="O794">
        <v>345756</v>
      </c>
      <c r="P794" t="s">
        <v>5776</v>
      </c>
    </row>
    <row r="795" spans="1:16" ht="25.2" x14ac:dyDescent="0.3">
      <c r="A795" s="4" t="s">
        <v>3940</v>
      </c>
      <c r="B795" s="5"/>
      <c r="C795" s="4" t="s">
        <v>325</v>
      </c>
      <c r="D795" s="4"/>
      <c r="E795" s="4"/>
      <c r="F795" s="4" t="s">
        <v>3</v>
      </c>
      <c r="G795" s="5" t="s">
        <v>3926</v>
      </c>
      <c r="H795" s="5" t="s">
        <v>3959</v>
      </c>
      <c r="I795" s="4" t="s">
        <v>3997</v>
      </c>
      <c r="J795" s="13">
        <f t="shared" si="33"/>
        <v>734404</v>
      </c>
      <c r="K795" s="5" t="s">
        <v>4139</v>
      </c>
      <c r="L795" t="s">
        <v>3940</v>
      </c>
      <c r="M795" t="s">
        <v>4194</v>
      </c>
      <c r="N795">
        <v>734404</v>
      </c>
      <c r="O795">
        <v>345789</v>
      </c>
      <c r="P795" t="s">
        <v>6310</v>
      </c>
    </row>
    <row r="796" spans="1:16" ht="25.2" x14ac:dyDescent="0.3">
      <c r="A796" s="4" t="s">
        <v>1146</v>
      </c>
      <c r="B796" s="5" t="s">
        <v>226</v>
      </c>
      <c r="C796" s="4" t="s">
        <v>86</v>
      </c>
      <c r="D796" s="4">
        <v>19</v>
      </c>
      <c r="E796" s="4"/>
      <c r="F796" s="4" t="s">
        <v>3</v>
      </c>
      <c r="G796" s="5" t="s">
        <v>3926</v>
      </c>
      <c r="H796" s="5" t="s">
        <v>3959</v>
      </c>
      <c r="I796" s="5" t="s">
        <v>4063</v>
      </c>
      <c r="J796" s="13">
        <f t="shared" si="33"/>
        <v>177959</v>
      </c>
      <c r="K796" s="5" t="s">
        <v>4134</v>
      </c>
      <c r="L796" t="s">
        <v>1146</v>
      </c>
      <c r="M796" t="s">
        <v>226</v>
      </c>
      <c r="N796">
        <v>177959</v>
      </c>
      <c r="O796" t="s">
        <v>4194</v>
      </c>
      <c r="P796" t="s">
        <v>4194</v>
      </c>
    </row>
    <row r="797" spans="1:16" ht="25.2" x14ac:dyDescent="0.3">
      <c r="A797" s="4" t="s">
        <v>1147</v>
      </c>
      <c r="B797" s="5" t="s">
        <v>1148</v>
      </c>
      <c r="C797" s="4" t="s">
        <v>299</v>
      </c>
      <c r="D797" s="4"/>
      <c r="E797" s="4"/>
      <c r="F797" s="4" t="s">
        <v>3</v>
      </c>
      <c r="G797" s="5" t="s">
        <v>3926</v>
      </c>
      <c r="H797" s="5" t="s">
        <v>3959</v>
      </c>
      <c r="I797" s="4" t="s">
        <v>4027</v>
      </c>
      <c r="J797" s="13">
        <f t="shared" si="33"/>
        <v>455230</v>
      </c>
      <c r="K797" s="5" t="s">
        <v>4134</v>
      </c>
      <c r="L797" t="s">
        <v>1147</v>
      </c>
      <c r="M797" t="s">
        <v>1148</v>
      </c>
      <c r="N797">
        <v>455230</v>
      </c>
      <c r="O797">
        <v>351606</v>
      </c>
      <c r="P797" t="s">
        <v>5619</v>
      </c>
    </row>
    <row r="798" spans="1:16" x14ac:dyDescent="0.3">
      <c r="A798" s="4" t="s">
        <v>1149</v>
      </c>
      <c r="B798" s="5" t="s">
        <v>1150</v>
      </c>
      <c r="C798" s="4" t="s">
        <v>760</v>
      </c>
      <c r="D798" s="4">
        <v>24</v>
      </c>
      <c r="E798" s="4"/>
      <c r="F798" s="4" t="s">
        <v>3</v>
      </c>
      <c r="G798" s="5" t="s">
        <v>3926</v>
      </c>
      <c r="H798" s="5" t="s">
        <v>3959</v>
      </c>
      <c r="I798" s="4" t="s">
        <v>3986</v>
      </c>
      <c r="J798" s="13">
        <f t="shared" si="33"/>
        <v>416130</v>
      </c>
      <c r="K798" s="5" t="s">
        <v>4134</v>
      </c>
      <c r="L798" t="s">
        <v>1149</v>
      </c>
      <c r="M798" t="s">
        <v>1150</v>
      </c>
      <c r="N798">
        <v>416130</v>
      </c>
      <c r="O798" t="s">
        <v>4194</v>
      </c>
      <c r="P798" t="s">
        <v>4194</v>
      </c>
    </row>
    <row r="799" spans="1:16" ht="25.2" x14ac:dyDescent="0.3">
      <c r="A799" s="4" t="s">
        <v>1151</v>
      </c>
      <c r="B799" s="5"/>
      <c r="C799" s="4" t="s">
        <v>334</v>
      </c>
      <c r="D799" s="4"/>
      <c r="E799" s="4"/>
      <c r="F799" s="4" t="s">
        <v>63</v>
      </c>
      <c r="G799" s="5" t="s">
        <v>3926</v>
      </c>
      <c r="H799" s="5" t="s">
        <v>3959</v>
      </c>
      <c r="I799" s="4" t="s">
        <v>3992</v>
      </c>
      <c r="J799" s="13">
        <f t="shared" si="33"/>
        <v>657124</v>
      </c>
      <c r="K799" s="5" t="s">
        <v>4151</v>
      </c>
      <c r="L799" t="s">
        <v>1151</v>
      </c>
      <c r="M799" t="s">
        <v>4194</v>
      </c>
      <c r="N799">
        <v>657124</v>
      </c>
      <c r="O799">
        <v>354177</v>
      </c>
      <c r="P799" t="s">
        <v>5943</v>
      </c>
    </row>
    <row r="800" spans="1:16" ht="25.2" x14ac:dyDescent="0.3">
      <c r="A800" s="4" t="s">
        <v>1152</v>
      </c>
      <c r="B800" s="5" t="s">
        <v>1153</v>
      </c>
      <c r="C800" s="4" t="s">
        <v>237</v>
      </c>
      <c r="D800" s="4"/>
      <c r="E800" s="4"/>
      <c r="F800" s="4" t="s">
        <v>63</v>
      </c>
      <c r="G800" s="5" t="s">
        <v>3926</v>
      </c>
      <c r="H800" s="5" t="s">
        <v>3959</v>
      </c>
      <c r="I800" s="4" t="s">
        <v>3968</v>
      </c>
      <c r="J800" s="13">
        <f t="shared" si="33"/>
        <v>799545</v>
      </c>
      <c r="K800" s="5" t="s">
        <v>4154</v>
      </c>
      <c r="L800" t="s">
        <v>1152</v>
      </c>
      <c r="M800" t="s">
        <v>1153</v>
      </c>
      <c r="N800">
        <v>799545</v>
      </c>
      <c r="O800">
        <v>354277</v>
      </c>
      <c r="P800" t="s">
        <v>6674</v>
      </c>
    </row>
    <row r="801" spans="1:16" ht="25.2" x14ac:dyDescent="0.3">
      <c r="A801" s="4" t="s">
        <v>1154</v>
      </c>
      <c r="B801" s="5" t="s">
        <v>1155</v>
      </c>
      <c r="C801" s="4" t="s">
        <v>34</v>
      </c>
      <c r="D801" s="4"/>
      <c r="E801" s="4"/>
      <c r="F801" s="4" t="s">
        <v>3</v>
      </c>
      <c r="G801" s="5" t="s">
        <v>3926</v>
      </c>
      <c r="H801" s="5" t="s">
        <v>3959</v>
      </c>
      <c r="I801" s="4" t="s">
        <v>3990</v>
      </c>
      <c r="J801" s="13">
        <f t="shared" si="33"/>
        <v>222329</v>
      </c>
      <c r="K801" s="5" t="s">
        <v>4136</v>
      </c>
      <c r="L801" t="s">
        <v>1154</v>
      </c>
      <c r="M801" t="s">
        <v>1155</v>
      </c>
      <c r="N801">
        <v>222329</v>
      </c>
      <c r="O801">
        <v>354409</v>
      </c>
      <c r="P801" t="s">
        <v>5137</v>
      </c>
    </row>
    <row r="802" spans="1:16" ht="25.2" x14ac:dyDescent="0.3">
      <c r="A802" s="4" t="s">
        <v>1156</v>
      </c>
      <c r="B802" s="5" t="s">
        <v>1157</v>
      </c>
      <c r="C802" s="4" t="s">
        <v>501</v>
      </c>
      <c r="D802" s="4"/>
      <c r="E802" s="4"/>
      <c r="F802" s="4" t="s">
        <v>3</v>
      </c>
      <c r="G802" s="5" t="s">
        <v>3926</v>
      </c>
      <c r="H802" s="5" t="s">
        <v>3954</v>
      </c>
      <c r="I802" s="4"/>
      <c r="J802" s="13">
        <f t="shared" si="33"/>
        <v>748605</v>
      </c>
      <c r="K802" s="5" t="s">
        <v>4134</v>
      </c>
      <c r="L802" t="s">
        <v>1156</v>
      </c>
      <c r="M802" t="s">
        <v>1157</v>
      </c>
      <c r="N802">
        <v>748605</v>
      </c>
      <c r="O802">
        <v>354438</v>
      </c>
      <c r="P802" t="s">
        <v>6373</v>
      </c>
    </row>
    <row r="803" spans="1:16" x14ac:dyDescent="0.3">
      <c r="A803" s="4" t="s">
        <v>1158</v>
      </c>
      <c r="B803" s="5" t="s">
        <v>410</v>
      </c>
      <c r="C803" s="4" t="s">
        <v>54</v>
      </c>
      <c r="D803" s="4"/>
      <c r="E803" s="4"/>
      <c r="F803" s="4" t="s">
        <v>3</v>
      </c>
      <c r="G803" s="5" t="s">
        <v>3926</v>
      </c>
      <c r="H803" s="5" t="s">
        <v>3959</v>
      </c>
      <c r="I803" s="4" t="s">
        <v>3995</v>
      </c>
      <c r="J803" s="13">
        <f t="shared" si="33"/>
        <v>769131</v>
      </c>
      <c r="K803" s="5" t="s">
        <v>4134</v>
      </c>
      <c r="L803" t="s">
        <v>1158</v>
      </c>
      <c r="M803" t="s">
        <v>410</v>
      </c>
      <c r="N803">
        <v>769131</v>
      </c>
      <c r="O803">
        <v>352740</v>
      </c>
      <c r="P803" t="s">
        <v>6472</v>
      </c>
    </row>
    <row r="804" spans="1:16" ht="25.2" x14ac:dyDescent="0.3">
      <c r="A804" s="4" t="s">
        <v>1159</v>
      </c>
      <c r="B804" s="5"/>
      <c r="C804" s="4" t="s">
        <v>17</v>
      </c>
      <c r="D804" s="4"/>
      <c r="E804" s="4"/>
      <c r="F804" s="4" t="s">
        <v>7</v>
      </c>
      <c r="G804" s="5" t="s">
        <v>3926</v>
      </c>
      <c r="H804" s="5" t="s">
        <v>3959</v>
      </c>
      <c r="I804" s="4" t="s">
        <v>3969</v>
      </c>
      <c r="J804" s="13">
        <f t="shared" si="33"/>
        <v>446222</v>
      </c>
      <c r="K804" s="5" t="s">
        <v>4154</v>
      </c>
      <c r="L804" t="s">
        <v>1159</v>
      </c>
      <c r="M804" t="s">
        <v>4194</v>
      </c>
      <c r="N804">
        <v>446222</v>
      </c>
      <c r="O804" t="s">
        <v>4194</v>
      </c>
      <c r="P804" t="s">
        <v>4194</v>
      </c>
    </row>
    <row r="805" spans="1:16" ht="25.2" x14ac:dyDescent="0.3">
      <c r="A805" s="4" t="s">
        <v>1160</v>
      </c>
      <c r="B805" s="5"/>
      <c r="C805" s="4" t="s">
        <v>104</v>
      </c>
      <c r="D805" s="4"/>
      <c r="E805" s="4"/>
      <c r="F805" s="4" t="s">
        <v>3</v>
      </c>
      <c r="G805" s="5" t="s">
        <v>3926</v>
      </c>
      <c r="H805" s="5" t="s">
        <v>3959</v>
      </c>
      <c r="I805" s="4" t="s">
        <v>3976</v>
      </c>
      <c r="J805" s="13">
        <f t="shared" si="33"/>
        <v>448613</v>
      </c>
      <c r="K805" s="5" t="s">
        <v>4139</v>
      </c>
      <c r="L805" t="s">
        <v>1160</v>
      </c>
      <c r="M805" t="s">
        <v>4194</v>
      </c>
      <c r="N805">
        <v>448613</v>
      </c>
      <c r="O805">
        <v>353003</v>
      </c>
      <c r="P805" t="s">
        <v>5599</v>
      </c>
    </row>
    <row r="806" spans="1:16" ht="25.2" x14ac:dyDescent="0.3">
      <c r="A806" s="4" t="s">
        <v>1161</v>
      </c>
      <c r="B806" s="5"/>
      <c r="C806" s="4" t="s">
        <v>180</v>
      </c>
      <c r="D806" s="4"/>
      <c r="E806" s="4"/>
      <c r="F806" s="4" t="s">
        <v>7</v>
      </c>
      <c r="G806" s="5" t="s">
        <v>3926</v>
      </c>
      <c r="H806" s="5" t="s">
        <v>3959</v>
      </c>
      <c r="I806" s="4" t="s">
        <v>3997</v>
      </c>
      <c r="J806" s="13">
        <f t="shared" si="33"/>
        <v>100618</v>
      </c>
      <c r="K806" s="5" t="s">
        <v>4151</v>
      </c>
      <c r="L806" t="s">
        <v>1161</v>
      </c>
      <c r="M806" t="s">
        <v>4194</v>
      </c>
      <c r="N806">
        <v>100618</v>
      </c>
      <c r="O806">
        <v>353429</v>
      </c>
      <c r="P806" t="s">
        <v>4346</v>
      </c>
    </row>
    <row r="807" spans="1:16" ht="25.2" x14ac:dyDescent="0.3">
      <c r="A807" s="4" t="s">
        <v>1161</v>
      </c>
      <c r="B807" s="5"/>
      <c r="C807" s="4" t="s">
        <v>168</v>
      </c>
      <c r="D807" s="4">
        <v>19</v>
      </c>
      <c r="E807" s="4"/>
      <c r="F807" s="4" t="s">
        <v>35</v>
      </c>
      <c r="G807" s="5" t="s">
        <v>3926</v>
      </c>
      <c r="H807" s="5" t="s">
        <v>3951</v>
      </c>
      <c r="I807" s="4"/>
      <c r="J807" s="13">
        <f t="shared" si="33"/>
        <v>718297</v>
      </c>
      <c r="K807" s="5" t="s">
        <v>4153</v>
      </c>
      <c r="L807" t="s">
        <v>1161</v>
      </c>
      <c r="M807" t="s">
        <v>4194</v>
      </c>
      <c r="N807">
        <v>718297</v>
      </c>
      <c r="O807">
        <v>353369</v>
      </c>
      <c r="P807" t="s">
        <v>6205</v>
      </c>
    </row>
    <row r="808" spans="1:16" ht="25.2" x14ac:dyDescent="0.3">
      <c r="A808" s="4" t="s">
        <v>1162</v>
      </c>
      <c r="B808" s="5"/>
      <c r="C808" s="4" t="s">
        <v>104</v>
      </c>
      <c r="D808" s="4"/>
      <c r="E808" s="4"/>
      <c r="F808" s="4" t="s">
        <v>3</v>
      </c>
      <c r="G808" s="5" t="s">
        <v>3926</v>
      </c>
      <c r="H808" s="5" t="s">
        <v>3959</v>
      </c>
      <c r="I808" s="4" t="s">
        <v>3969</v>
      </c>
      <c r="J808" s="13"/>
      <c r="K808" s="5" t="s">
        <v>4139</v>
      </c>
    </row>
    <row r="809" spans="1:16" ht="25.2" x14ac:dyDescent="0.3">
      <c r="A809" s="4" t="s">
        <v>1162</v>
      </c>
      <c r="B809" s="5"/>
      <c r="C809" s="4" t="s">
        <v>261</v>
      </c>
      <c r="D809" s="4">
        <v>30</v>
      </c>
      <c r="E809" s="4"/>
      <c r="F809" s="4" t="s">
        <v>3</v>
      </c>
      <c r="G809" s="5" t="s">
        <v>3926</v>
      </c>
      <c r="H809" s="5" t="s">
        <v>3959</v>
      </c>
      <c r="I809" s="4" t="s">
        <v>4015</v>
      </c>
      <c r="J809" s="13">
        <f t="shared" ref="J809:J826" si="34">HYPERLINK(P809,N809)</f>
        <v>252050</v>
      </c>
      <c r="K809" s="5" t="s">
        <v>4145</v>
      </c>
      <c r="L809" t="s">
        <v>1162</v>
      </c>
      <c r="M809" t="s">
        <v>4194</v>
      </c>
      <c r="N809">
        <v>252050</v>
      </c>
      <c r="O809">
        <v>363653</v>
      </c>
      <c r="P809" t="s">
        <v>5210</v>
      </c>
    </row>
    <row r="810" spans="1:16" ht="25.2" x14ac:dyDescent="0.3">
      <c r="A810" s="4" t="s">
        <v>1162</v>
      </c>
      <c r="B810" s="5"/>
      <c r="C810" s="4" t="s">
        <v>62</v>
      </c>
      <c r="D810" s="4"/>
      <c r="E810" s="4"/>
      <c r="F810" s="4" t="s">
        <v>3</v>
      </c>
      <c r="G810" s="5" t="s">
        <v>3926</v>
      </c>
      <c r="H810" s="5" t="s">
        <v>3959</v>
      </c>
      <c r="I810" s="4" t="s">
        <v>3977</v>
      </c>
      <c r="J810" s="13">
        <f t="shared" si="34"/>
        <v>925118</v>
      </c>
      <c r="K810" s="5" t="s">
        <v>4139</v>
      </c>
      <c r="L810" t="s">
        <v>1162</v>
      </c>
      <c r="M810" t="s">
        <v>4194</v>
      </c>
      <c r="N810">
        <v>925118</v>
      </c>
      <c r="O810">
        <v>358762</v>
      </c>
      <c r="P810" t="s">
        <v>7144</v>
      </c>
    </row>
    <row r="811" spans="1:16" ht="25.2" x14ac:dyDescent="0.3">
      <c r="A811" s="4" t="s">
        <v>1163</v>
      </c>
      <c r="B811" s="5" t="s">
        <v>1167</v>
      </c>
      <c r="C811" s="4" t="s">
        <v>223</v>
      </c>
      <c r="D811" s="4">
        <v>26</v>
      </c>
      <c r="E811" s="4"/>
      <c r="F811" s="4" t="s">
        <v>3</v>
      </c>
      <c r="G811" s="5" t="s">
        <v>3926</v>
      </c>
      <c r="H811" s="5" t="s">
        <v>3959</v>
      </c>
      <c r="I811" s="4" t="s">
        <v>3970</v>
      </c>
      <c r="J811" s="13">
        <f t="shared" si="34"/>
        <v>160168</v>
      </c>
      <c r="K811" s="5" t="s">
        <v>4134</v>
      </c>
      <c r="L811" t="s">
        <v>1163</v>
      </c>
      <c r="M811" t="s">
        <v>1167</v>
      </c>
      <c r="N811">
        <v>160168</v>
      </c>
      <c r="O811">
        <v>356530</v>
      </c>
      <c r="P811" t="s">
        <v>4717</v>
      </c>
    </row>
    <row r="812" spans="1:16" ht="25.2" x14ac:dyDescent="0.3">
      <c r="A812" s="4" t="s">
        <v>1163</v>
      </c>
      <c r="B812" s="5" t="s">
        <v>1166</v>
      </c>
      <c r="C812" s="4" t="s">
        <v>165</v>
      </c>
      <c r="D812" s="4">
        <v>21</v>
      </c>
      <c r="E812" s="4"/>
      <c r="F812" s="4" t="s">
        <v>7</v>
      </c>
      <c r="G812" s="5" t="s">
        <v>3926</v>
      </c>
      <c r="H812" s="5" t="s">
        <v>3959</v>
      </c>
      <c r="I812" s="4" t="s">
        <v>3996</v>
      </c>
      <c r="J812" s="13">
        <f t="shared" si="34"/>
        <v>187555</v>
      </c>
      <c r="K812" s="5" t="s">
        <v>4134</v>
      </c>
      <c r="L812" t="s">
        <v>1163</v>
      </c>
      <c r="M812" t="s">
        <v>1166</v>
      </c>
      <c r="N812">
        <v>187555</v>
      </c>
      <c r="O812">
        <v>359024</v>
      </c>
      <c r="P812" t="s">
        <v>4895</v>
      </c>
    </row>
    <row r="813" spans="1:16" ht="25.2" x14ac:dyDescent="0.3">
      <c r="A813" s="4" t="s">
        <v>1163</v>
      </c>
      <c r="B813" s="5"/>
      <c r="C813" s="4" t="s">
        <v>237</v>
      </c>
      <c r="D813" s="4"/>
      <c r="E813" s="4"/>
      <c r="F813" s="4" t="s">
        <v>35</v>
      </c>
      <c r="G813" s="5" t="s">
        <v>3926</v>
      </c>
      <c r="H813" s="5" t="s">
        <v>3959</v>
      </c>
      <c r="I813" s="4" t="s">
        <v>4022</v>
      </c>
      <c r="J813" s="13">
        <f t="shared" si="34"/>
        <v>787020</v>
      </c>
      <c r="K813" s="5" t="s">
        <v>4147</v>
      </c>
      <c r="L813" t="s">
        <v>1163</v>
      </c>
      <c r="M813" t="s">
        <v>4194</v>
      </c>
      <c r="N813">
        <v>787020</v>
      </c>
      <c r="O813">
        <v>358986</v>
      </c>
      <c r="P813" t="s">
        <v>6576</v>
      </c>
    </row>
    <row r="814" spans="1:16" ht="37.799999999999997" x14ac:dyDescent="0.3">
      <c r="A814" s="4" t="s">
        <v>1163</v>
      </c>
      <c r="B814" s="5" t="s">
        <v>1164</v>
      </c>
      <c r="C814" s="4" t="s">
        <v>1165</v>
      </c>
      <c r="D814" s="4">
        <v>30</v>
      </c>
      <c r="E814" s="4"/>
      <c r="F814" s="4" t="s">
        <v>3</v>
      </c>
      <c r="G814" s="5" t="s">
        <v>3929</v>
      </c>
      <c r="H814" s="5" t="s">
        <v>3959</v>
      </c>
      <c r="I814" s="4" t="s">
        <v>3975</v>
      </c>
      <c r="J814" s="13">
        <f t="shared" si="34"/>
        <v>874202</v>
      </c>
      <c r="K814" s="5" t="s">
        <v>4134</v>
      </c>
      <c r="L814" t="s">
        <v>1163</v>
      </c>
      <c r="M814" t="s">
        <v>1164</v>
      </c>
      <c r="N814">
        <v>874202</v>
      </c>
      <c r="O814">
        <v>356105</v>
      </c>
      <c r="P814" t="s">
        <v>6962</v>
      </c>
    </row>
    <row r="815" spans="1:16" ht="25.2" x14ac:dyDescent="0.3">
      <c r="A815" s="4" t="s">
        <v>1168</v>
      </c>
      <c r="B815" s="5" t="s">
        <v>1169</v>
      </c>
      <c r="C815" s="4" t="s">
        <v>784</v>
      </c>
      <c r="D815" s="4">
        <v>25</v>
      </c>
      <c r="E815" s="4"/>
      <c r="F815" s="4" t="s">
        <v>122</v>
      </c>
      <c r="G815" s="5" t="s">
        <v>3926</v>
      </c>
      <c r="H815" s="5" t="s">
        <v>3951</v>
      </c>
      <c r="I815" s="4"/>
      <c r="J815" s="13">
        <f t="shared" si="34"/>
        <v>719071</v>
      </c>
      <c r="K815" s="5" t="s">
        <v>4139</v>
      </c>
      <c r="L815" t="s">
        <v>1168</v>
      </c>
      <c r="M815" t="s">
        <v>1169</v>
      </c>
      <c r="N815">
        <v>719071</v>
      </c>
      <c r="O815">
        <v>355047</v>
      </c>
      <c r="P815" t="s">
        <v>6224</v>
      </c>
    </row>
    <row r="816" spans="1:16" ht="25.2" x14ac:dyDescent="0.3">
      <c r="A816" s="4" t="s">
        <v>1170</v>
      </c>
      <c r="B816" s="5" t="s">
        <v>1171</v>
      </c>
      <c r="C816" s="4" t="s">
        <v>93</v>
      </c>
      <c r="D816" s="4">
        <v>32</v>
      </c>
      <c r="E816" s="4"/>
      <c r="F816" s="4" t="s">
        <v>3</v>
      </c>
      <c r="G816" s="5" t="s">
        <v>3926</v>
      </c>
      <c r="H816" s="5" t="s">
        <v>3959</v>
      </c>
      <c r="I816" s="4" t="s">
        <v>3975</v>
      </c>
      <c r="J816" s="13">
        <f t="shared" si="34"/>
        <v>147076</v>
      </c>
      <c r="K816" s="5" t="s">
        <v>4134</v>
      </c>
      <c r="L816" t="s">
        <v>1170</v>
      </c>
      <c r="M816" t="s">
        <v>1171</v>
      </c>
      <c r="N816">
        <v>147076</v>
      </c>
      <c r="O816">
        <v>355145</v>
      </c>
      <c r="P816" t="s">
        <v>4609</v>
      </c>
    </row>
    <row r="817" spans="1:16" ht="37.799999999999997" x14ac:dyDescent="0.3">
      <c r="A817" s="4" t="s">
        <v>1172</v>
      </c>
      <c r="B817" s="5" t="s">
        <v>1173</v>
      </c>
      <c r="C817" s="4" t="s">
        <v>325</v>
      </c>
      <c r="D817" s="4">
        <v>22</v>
      </c>
      <c r="E817" s="4"/>
      <c r="F817" s="4" t="s">
        <v>3</v>
      </c>
      <c r="G817" s="5" t="s">
        <v>3926</v>
      </c>
      <c r="H817" s="5" t="s">
        <v>3959</v>
      </c>
      <c r="I817" s="4" t="s">
        <v>4015</v>
      </c>
      <c r="J817" s="13">
        <f t="shared" si="34"/>
        <v>907724</v>
      </c>
      <c r="K817" s="5" t="s">
        <v>4146</v>
      </c>
      <c r="L817" t="s">
        <v>1172</v>
      </c>
      <c r="M817" t="s">
        <v>1173</v>
      </c>
      <c r="N817">
        <v>907724</v>
      </c>
      <c r="O817">
        <v>355462</v>
      </c>
      <c r="P817" t="s">
        <v>7101</v>
      </c>
    </row>
    <row r="818" spans="1:16" ht="25.2" x14ac:dyDescent="0.3">
      <c r="A818" s="4" t="s">
        <v>1174</v>
      </c>
      <c r="B818" s="5" t="s">
        <v>145</v>
      </c>
      <c r="C818" s="4" t="s">
        <v>89</v>
      </c>
      <c r="D818" s="4">
        <v>28</v>
      </c>
      <c r="E818" s="4"/>
      <c r="F818" s="4" t="s">
        <v>122</v>
      </c>
      <c r="G818" s="5" t="s">
        <v>3928</v>
      </c>
      <c r="H818" s="5" t="s">
        <v>3951</v>
      </c>
      <c r="I818" s="4"/>
      <c r="J818" s="13">
        <f t="shared" si="34"/>
        <v>424744</v>
      </c>
      <c r="K818" s="5" t="s">
        <v>4134</v>
      </c>
      <c r="L818" t="s">
        <v>1174</v>
      </c>
      <c r="M818" t="s">
        <v>145</v>
      </c>
      <c r="N818">
        <v>424744</v>
      </c>
      <c r="O818">
        <v>355548</v>
      </c>
      <c r="P818" t="s">
        <v>5431</v>
      </c>
    </row>
    <row r="819" spans="1:16" ht="25.2" x14ac:dyDescent="0.3">
      <c r="A819" s="4" t="s">
        <v>1174</v>
      </c>
      <c r="B819" s="5"/>
      <c r="C819" s="4" t="s">
        <v>172</v>
      </c>
      <c r="D819" s="4">
        <v>23</v>
      </c>
      <c r="E819" s="4"/>
      <c r="F819" s="4" t="s">
        <v>3</v>
      </c>
      <c r="G819" s="5" t="s">
        <v>3926</v>
      </c>
      <c r="H819" s="5" t="s">
        <v>3962</v>
      </c>
      <c r="I819" s="4" t="s">
        <v>4034</v>
      </c>
      <c r="J819" s="13">
        <f t="shared" si="34"/>
        <v>730549</v>
      </c>
      <c r="K819" s="5" t="s">
        <v>4139</v>
      </c>
      <c r="L819" t="s">
        <v>1174</v>
      </c>
      <c r="M819" t="s">
        <v>4194</v>
      </c>
      <c r="N819">
        <v>730549</v>
      </c>
      <c r="O819">
        <v>355533</v>
      </c>
      <c r="P819" t="s">
        <v>6288</v>
      </c>
    </row>
    <row r="820" spans="1:16" ht="25.2" x14ac:dyDescent="0.3">
      <c r="A820" s="4" t="s">
        <v>1175</v>
      </c>
      <c r="B820" s="5" t="s">
        <v>167</v>
      </c>
      <c r="C820" s="4" t="s">
        <v>168</v>
      </c>
      <c r="D820" s="4">
        <v>21</v>
      </c>
      <c r="E820" s="4"/>
      <c r="F820" s="4" t="s">
        <v>3</v>
      </c>
      <c r="G820" s="5" t="s">
        <v>3926</v>
      </c>
      <c r="H820" s="5" t="s">
        <v>3959</v>
      </c>
      <c r="I820" s="4" t="s">
        <v>3976</v>
      </c>
      <c r="J820" s="13">
        <f t="shared" si="34"/>
        <v>132489</v>
      </c>
      <c r="K820" s="5" t="s">
        <v>4139</v>
      </c>
      <c r="L820" t="s">
        <v>1175</v>
      </c>
      <c r="M820" t="s">
        <v>167</v>
      </c>
      <c r="N820">
        <v>132489</v>
      </c>
      <c r="O820">
        <v>356200</v>
      </c>
      <c r="P820" t="s">
        <v>4525</v>
      </c>
    </row>
    <row r="821" spans="1:16" ht="37.799999999999997" x14ac:dyDescent="0.3">
      <c r="A821" s="4" t="s">
        <v>1175</v>
      </c>
      <c r="B821" s="5" t="s">
        <v>1176</v>
      </c>
      <c r="C821" s="4" t="s">
        <v>1177</v>
      </c>
      <c r="D821" s="4">
        <v>31</v>
      </c>
      <c r="E821" s="4"/>
      <c r="F821" s="4" t="s">
        <v>35</v>
      </c>
      <c r="G821" s="5" t="s">
        <v>3929</v>
      </c>
      <c r="H821" s="5" t="s">
        <v>3955</v>
      </c>
      <c r="I821" s="5" t="s">
        <v>4125</v>
      </c>
      <c r="J821" s="13">
        <f t="shared" si="34"/>
        <v>530113</v>
      </c>
      <c r="K821" s="5" t="s">
        <v>4153</v>
      </c>
      <c r="L821" t="s">
        <v>1175</v>
      </c>
      <c r="M821" t="s">
        <v>1176</v>
      </c>
      <c r="N821">
        <v>530113</v>
      </c>
      <c r="O821">
        <v>356527</v>
      </c>
      <c r="P821" t="s">
        <v>5787</v>
      </c>
    </row>
    <row r="822" spans="1:16" x14ac:dyDescent="0.3">
      <c r="A822" s="4" t="s">
        <v>1175</v>
      </c>
      <c r="B822" s="5" t="s">
        <v>96</v>
      </c>
      <c r="C822" s="4" t="s">
        <v>24</v>
      </c>
      <c r="D822" s="4"/>
      <c r="E822" s="4"/>
      <c r="F822" s="4" t="s">
        <v>3</v>
      </c>
      <c r="G822" s="5" t="s">
        <v>3926</v>
      </c>
      <c r="H822" s="5" t="s">
        <v>3959</v>
      </c>
      <c r="I822" s="4" t="s">
        <v>3969</v>
      </c>
      <c r="J822" s="13">
        <f t="shared" si="34"/>
        <v>622349</v>
      </c>
      <c r="K822" s="5" t="s">
        <v>4134</v>
      </c>
      <c r="L822" t="s">
        <v>1175</v>
      </c>
      <c r="M822" t="s">
        <v>96</v>
      </c>
      <c r="N822">
        <v>622349</v>
      </c>
      <c r="O822">
        <v>356364</v>
      </c>
      <c r="P822" t="s">
        <v>5817</v>
      </c>
    </row>
    <row r="823" spans="1:16" ht="25.2" x14ac:dyDescent="0.3">
      <c r="A823" s="4" t="s">
        <v>1175</v>
      </c>
      <c r="B823" s="5" t="s">
        <v>145</v>
      </c>
      <c r="C823" s="4" t="s">
        <v>89</v>
      </c>
      <c r="D823" s="4">
        <v>36</v>
      </c>
      <c r="E823" s="4"/>
      <c r="F823" s="4" t="s">
        <v>7</v>
      </c>
      <c r="G823" s="5" t="s">
        <v>3926</v>
      </c>
      <c r="H823" s="5" t="s">
        <v>3959</v>
      </c>
      <c r="I823" s="4" t="s">
        <v>3972</v>
      </c>
      <c r="J823" s="13">
        <f t="shared" si="34"/>
        <v>657126</v>
      </c>
      <c r="K823" s="5" t="s">
        <v>4142</v>
      </c>
      <c r="L823" t="s">
        <v>1175</v>
      </c>
      <c r="M823" t="s">
        <v>145</v>
      </c>
      <c r="N823">
        <v>657126</v>
      </c>
      <c r="O823">
        <v>356506</v>
      </c>
      <c r="P823" t="s">
        <v>5944</v>
      </c>
    </row>
    <row r="824" spans="1:16" ht="25.2" x14ac:dyDescent="0.3">
      <c r="A824" s="4" t="s">
        <v>1175</v>
      </c>
      <c r="B824" s="5" t="s">
        <v>1064</v>
      </c>
      <c r="C824" s="4" t="s">
        <v>308</v>
      </c>
      <c r="D824" s="4">
        <v>28</v>
      </c>
      <c r="E824" s="4"/>
      <c r="F824" s="4" t="s">
        <v>35</v>
      </c>
      <c r="G824" s="5" t="s">
        <v>3926</v>
      </c>
      <c r="H824" s="5" t="s">
        <v>3959</v>
      </c>
      <c r="I824" s="4" t="s">
        <v>3986</v>
      </c>
      <c r="J824" s="13">
        <f t="shared" si="34"/>
        <v>841161</v>
      </c>
      <c r="K824" s="5" t="s">
        <v>4154</v>
      </c>
      <c r="L824" t="s">
        <v>1175</v>
      </c>
      <c r="M824" t="s">
        <v>1064</v>
      </c>
      <c r="N824">
        <v>841161</v>
      </c>
      <c r="O824">
        <v>356544</v>
      </c>
      <c r="P824" t="s">
        <v>6894</v>
      </c>
    </row>
    <row r="825" spans="1:16" ht="25.2" x14ac:dyDescent="0.3">
      <c r="A825" s="4" t="s">
        <v>1175</v>
      </c>
      <c r="B825" s="5"/>
      <c r="C825" s="4" t="s">
        <v>104</v>
      </c>
      <c r="D825" s="4"/>
      <c r="E825" s="4"/>
      <c r="F825" s="4" t="s">
        <v>3</v>
      </c>
      <c r="G825" s="5" t="s">
        <v>3926</v>
      </c>
      <c r="H825" s="5" t="s">
        <v>3959</v>
      </c>
      <c r="I825" s="4" t="s">
        <v>3977</v>
      </c>
      <c r="J825" s="13">
        <f t="shared" si="34"/>
        <v>908166</v>
      </c>
      <c r="K825" s="5" t="s">
        <v>4139</v>
      </c>
      <c r="L825" t="s">
        <v>1175</v>
      </c>
      <c r="M825" t="s">
        <v>4194</v>
      </c>
      <c r="N825">
        <v>908166</v>
      </c>
      <c r="O825">
        <v>359019</v>
      </c>
      <c r="P825" t="s">
        <v>7116</v>
      </c>
    </row>
    <row r="826" spans="1:16" ht="37.799999999999997" x14ac:dyDescent="0.3">
      <c r="A826" s="4" t="s">
        <v>1178</v>
      </c>
      <c r="B826" s="5"/>
      <c r="C826" s="4" t="s">
        <v>104</v>
      </c>
      <c r="D826" s="4">
        <v>18</v>
      </c>
      <c r="E826" s="4"/>
      <c r="F826" s="4" t="s">
        <v>3</v>
      </c>
      <c r="G826" s="5" t="s">
        <v>3926</v>
      </c>
      <c r="H826" s="5" t="s">
        <v>3959</v>
      </c>
      <c r="I826" s="4" t="s">
        <v>3978</v>
      </c>
      <c r="J826" s="13">
        <f t="shared" si="34"/>
        <v>706961</v>
      </c>
      <c r="K826" s="5" t="s">
        <v>4146</v>
      </c>
      <c r="L826" t="s">
        <v>1178</v>
      </c>
      <c r="M826" t="s">
        <v>4194</v>
      </c>
      <c r="N826">
        <v>706961</v>
      </c>
      <c r="O826" t="s">
        <v>4194</v>
      </c>
      <c r="P826" t="s">
        <v>4194</v>
      </c>
    </row>
    <row r="827" spans="1:16" ht="37.799999999999997" x14ac:dyDescent="0.3">
      <c r="A827" s="4" t="s">
        <v>1179</v>
      </c>
      <c r="B827" s="5" t="s">
        <v>682</v>
      </c>
      <c r="C827" s="4" t="s">
        <v>584</v>
      </c>
      <c r="D827" s="4">
        <v>34</v>
      </c>
      <c r="E827" s="4"/>
      <c r="F827" s="4" t="s">
        <v>63</v>
      </c>
      <c r="G827" s="5" t="s">
        <v>8</v>
      </c>
      <c r="H827" s="5" t="s">
        <v>3959</v>
      </c>
      <c r="I827" s="4" t="s">
        <v>3998</v>
      </c>
      <c r="J827" s="13"/>
      <c r="K827" s="5" t="s">
        <v>4144</v>
      </c>
    </row>
    <row r="828" spans="1:16" ht="25.2" x14ac:dyDescent="0.3">
      <c r="A828" s="4" t="s">
        <v>1180</v>
      </c>
      <c r="B828" s="5" t="s">
        <v>1181</v>
      </c>
      <c r="C828" s="4" t="s">
        <v>202</v>
      </c>
      <c r="D828" s="4">
        <v>23</v>
      </c>
      <c r="E828" s="4"/>
      <c r="F828" s="4" t="s">
        <v>18</v>
      </c>
      <c r="G828" s="5" t="s">
        <v>3927</v>
      </c>
      <c r="H828" s="5" t="s">
        <v>3959</v>
      </c>
      <c r="I828" s="4" t="s">
        <v>3973</v>
      </c>
      <c r="J828" s="13">
        <f t="shared" ref="J828:J858" si="35">HYPERLINK(P828,N828)</f>
        <v>16419</v>
      </c>
      <c r="K828" s="5" t="s">
        <v>4137</v>
      </c>
      <c r="L828" t="s">
        <v>1180</v>
      </c>
      <c r="M828" t="s">
        <v>1181</v>
      </c>
      <c r="N828">
        <v>16419</v>
      </c>
      <c r="O828">
        <v>359121</v>
      </c>
      <c r="P828" t="s">
        <v>4220</v>
      </c>
    </row>
    <row r="829" spans="1:16" ht="25.2" x14ac:dyDescent="0.3">
      <c r="A829" s="4" t="s">
        <v>1182</v>
      </c>
      <c r="B829" s="5" t="s">
        <v>1183</v>
      </c>
      <c r="C829" s="4" t="s">
        <v>66</v>
      </c>
      <c r="D829" s="4">
        <v>19</v>
      </c>
      <c r="E829" s="4"/>
      <c r="F829" s="4" t="s">
        <v>7</v>
      </c>
      <c r="G829" s="5" t="s">
        <v>3926</v>
      </c>
      <c r="H829" s="5" t="s">
        <v>3959</v>
      </c>
      <c r="I829" s="4" t="s">
        <v>3983</v>
      </c>
      <c r="J829" s="13">
        <f t="shared" si="35"/>
        <v>718571</v>
      </c>
      <c r="K829" s="5" t="s">
        <v>4134</v>
      </c>
      <c r="L829" t="s">
        <v>1182</v>
      </c>
      <c r="M829" t="s">
        <v>1183</v>
      </c>
      <c r="N829">
        <v>718571</v>
      </c>
      <c r="O829">
        <v>359241</v>
      </c>
      <c r="P829" t="s">
        <v>6210</v>
      </c>
    </row>
    <row r="830" spans="1:16" ht="37.799999999999997" x14ac:dyDescent="0.3">
      <c r="A830" s="4" t="s">
        <v>1184</v>
      </c>
      <c r="B830" s="5" t="s">
        <v>1185</v>
      </c>
      <c r="C830" s="4" t="s">
        <v>299</v>
      </c>
      <c r="D830" s="4">
        <v>20</v>
      </c>
      <c r="E830" s="4"/>
      <c r="F830" s="4" t="s">
        <v>3</v>
      </c>
      <c r="G830" s="5" t="s">
        <v>3926</v>
      </c>
      <c r="H830" s="5" t="s">
        <v>3954</v>
      </c>
      <c r="I830" s="4"/>
      <c r="J830" s="13">
        <f t="shared" si="35"/>
        <v>748036</v>
      </c>
      <c r="K830" s="5" t="s">
        <v>4144</v>
      </c>
      <c r="L830" t="s">
        <v>1184</v>
      </c>
      <c r="M830" t="s">
        <v>1185</v>
      </c>
      <c r="N830">
        <v>748036</v>
      </c>
      <c r="O830">
        <v>362076</v>
      </c>
      <c r="P830" t="s">
        <v>6366</v>
      </c>
    </row>
    <row r="831" spans="1:16" ht="25.2" x14ac:dyDescent="0.3">
      <c r="A831" s="4" t="s">
        <v>1186</v>
      </c>
      <c r="B831" s="5"/>
      <c r="C831" s="4" t="s">
        <v>579</v>
      </c>
      <c r="D831" s="4"/>
      <c r="E831" s="4"/>
      <c r="F831" s="4" t="s">
        <v>3</v>
      </c>
      <c r="G831" s="5" t="s">
        <v>3926</v>
      </c>
      <c r="H831" s="5" t="s">
        <v>3959</v>
      </c>
      <c r="I831" s="4" t="s">
        <v>3976</v>
      </c>
      <c r="J831" s="13">
        <f t="shared" si="35"/>
        <v>712345</v>
      </c>
      <c r="K831" s="5" t="s">
        <v>4147</v>
      </c>
      <c r="L831" t="s">
        <v>1186</v>
      </c>
      <c r="M831" t="s">
        <v>4194</v>
      </c>
      <c r="N831">
        <v>712345</v>
      </c>
      <c r="O831">
        <v>362168</v>
      </c>
      <c r="P831" t="s">
        <v>6157</v>
      </c>
    </row>
    <row r="832" spans="1:16" x14ac:dyDescent="0.3">
      <c r="A832" s="4" t="s">
        <v>1187</v>
      </c>
      <c r="B832" s="5" t="s">
        <v>149</v>
      </c>
      <c r="C832" s="4" t="s">
        <v>86</v>
      </c>
      <c r="D832" s="4"/>
      <c r="E832" s="4"/>
      <c r="F832" s="4" t="s">
        <v>3</v>
      </c>
      <c r="G832" s="5" t="s">
        <v>3926</v>
      </c>
      <c r="H832" s="5" t="s">
        <v>3959</v>
      </c>
      <c r="I832" s="4" t="s">
        <v>3988</v>
      </c>
      <c r="J832" s="13">
        <f t="shared" si="35"/>
        <v>423010</v>
      </c>
      <c r="K832" s="5" t="s">
        <v>4134</v>
      </c>
      <c r="L832" t="s">
        <v>1187</v>
      </c>
      <c r="M832" t="s">
        <v>149</v>
      </c>
      <c r="N832">
        <v>423010</v>
      </c>
      <c r="O832">
        <v>359497</v>
      </c>
      <c r="P832" t="s">
        <v>5425</v>
      </c>
    </row>
    <row r="833" spans="1:16" ht="25.2" x14ac:dyDescent="0.3">
      <c r="A833" s="4" t="s">
        <v>1187</v>
      </c>
      <c r="B833" s="5" t="s">
        <v>1188</v>
      </c>
      <c r="C833" s="4" t="s">
        <v>117</v>
      </c>
      <c r="D833" s="4">
        <v>25</v>
      </c>
      <c r="E833" s="4"/>
      <c r="F833" s="4" t="s">
        <v>3</v>
      </c>
      <c r="G833" s="5" t="s">
        <v>3929</v>
      </c>
      <c r="H833" s="5" t="s">
        <v>3959</v>
      </c>
      <c r="I833" s="4" t="s">
        <v>3979</v>
      </c>
      <c r="J833" s="13">
        <f t="shared" si="35"/>
        <v>709902</v>
      </c>
      <c r="K833" s="5" t="s">
        <v>4158</v>
      </c>
      <c r="L833" t="s">
        <v>1187</v>
      </c>
      <c r="M833" t="s">
        <v>1188</v>
      </c>
      <c r="N833">
        <v>709902</v>
      </c>
      <c r="O833">
        <v>359512</v>
      </c>
      <c r="P833" t="s">
        <v>6147</v>
      </c>
    </row>
    <row r="834" spans="1:16" ht="25.2" x14ac:dyDescent="0.3">
      <c r="A834" s="4" t="s">
        <v>1189</v>
      </c>
      <c r="B834" s="5" t="s">
        <v>145</v>
      </c>
      <c r="C834" s="4" t="s">
        <v>89</v>
      </c>
      <c r="D834" s="4">
        <v>23</v>
      </c>
      <c r="E834" s="4"/>
      <c r="F834" s="4" t="s">
        <v>3</v>
      </c>
      <c r="G834" s="5" t="s">
        <v>3926</v>
      </c>
      <c r="H834" s="5" t="s">
        <v>3967</v>
      </c>
      <c r="I834" s="4"/>
      <c r="J834" s="13">
        <f t="shared" si="35"/>
        <v>769241</v>
      </c>
      <c r="K834" s="5" t="s">
        <v>4134</v>
      </c>
      <c r="L834" t="s">
        <v>1189</v>
      </c>
      <c r="M834" t="s">
        <v>145</v>
      </c>
      <c r="N834">
        <v>769241</v>
      </c>
      <c r="O834">
        <v>359584</v>
      </c>
      <c r="P834" t="s">
        <v>6476</v>
      </c>
    </row>
    <row r="835" spans="1:16" x14ac:dyDescent="0.3">
      <c r="A835" s="4" t="s">
        <v>1190</v>
      </c>
      <c r="B835" s="5" t="s">
        <v>103</v>
      </c>
      <c r="C835" s="4" t="s">
        <v>104</v>
      </c>
      <c r="D835" s="4">
        <v>34</v>
      </c>
      <c r="E835" s="4"/>
      <c r="F835" s="4" t="s">
        <v>3</v>
      </c>
      <c r="G835" s="5" t="s">
        <v>3926</v>
      </c>
      <c r="H835" s="5" t="s">
        <v>3959</v>
      </c>
      <c r="I835" s="4" t="s">
        <v>4023</v>
      </c>
      <c r="J835" s="13">
        <f t="shared" si="35"/>
        <v>648994</v>
      </c>
      <c r="K835" s="5" t="s">
        <v>4134</v>
      </c>
      <c r="L835" t="s">
        <v>1190</v>
      </c>
      <c r="M835" t="s">
        <v>103</v>
      </c>
      <c r="N835">
        <v>648994</v>
      </c>
      <c r="O835">
        <v>359600</v>
      </c>
      <c r="P835" t="s">
        <v>5938</v>
      </c>
    </row>
    <row r="836" spans="1:16" ht="25.2" x14ac:dyDescent="0.3">
      <c r="A836" s="4" t="s">
        <v>1191</v>
      </c>
      <c r="B836" s="5" t="s">
        <v>103</v>
      </c>
      <c r="C836" s="4" t="s">
        <v>104</v>
      </c>
      <c r="D836" s="4"/>
      <c r="E836" s="4"/>
      <c r="F836" s="4" t="s">
        <v>3</v>
      </c>
      <c r="G836" s="5" t="s">
        <v>3926</v>
      </c>
      <c r="H836" s="5" t="s">
        <v>3959</v>
      </c>
      <c r="I836" s="4" t="s">
        <v>3971</v>
      </c>
      <c r="J836" s="13">
        <f t="shared" si="35"/>
        <v>177695</v>
      </c>
      <c r="K836" s="5" t="s">
        <v>4136</v>
      </c>
      <c r="L836" t="s">
        <v>1191</v>
      </c>
      <c r="M836" t="s">
        <v>103</v>
      </c>
      <c r="N836">
        <v>177695</v>
      </c>
      <c r="O836">
        <v>359675</v>
      </c>
      <c r="P836" t="s">
        <v>4815</v>
      </c>
    </row>
    <row r="837" spans="1:16" ht="25.2" x14ac:dyDescent="0.3">
      <c r="A837" s="4" t="s">
        <v>1192</v>
      </c>
      <c r="B837" s="5" t="s">
        <v>155</v>
      </c>
      <c r="C837" s="4" t="s">
        <v>51</v>
      </c>
      <c r="D837" s="4">
        <v>26</v>
      </c>
      <c r="E837" s="4"/>
      <c r="F837" s="4" t="s">
        <v>3</v>
      </c>
      <c r="G837" s="5" t="s">
        <v>3926</v>
      </c>
      <c r="H837" s="5" t="s">
        <v>3959</v>
      </c>
      <c r="I837" s="4" t="s">
        <v>3977</v>
      </c>
      <c r="J837" s="13">
        <f t="shared" si="35"/>
        <v>441262</v>
      </c>
      <c r="K837" s="5" t="s">
        <v>4139</v>
      </c>
      <c r="L837" t="s">
        <v>1192</v>
      </c>
      <c r="M837" t="s">
        <v>155</v>
      </c>
      <c r="N837">
        <v>441262</v>
      </c>
      <c r="O837">
        <v>359812</v>
      </c>
      <c r="P837" t="s">
        <v>5520</v>
      </c>
    </row>
    <row r="838" spans="1:16" ht="25.2" x14ac:dyDescent="0.3">
      <c r="A838" s="4" t="s">
        <v>1193</v>
      </c>
      <c r="B838" s="5" t="s">
        <v>149</v>
      </c>
      <c r="C838" s="4" t="s">
        <v>86</v>
      </c>
      <c r="D838" s="4"/>
      <c r="E838" s="4"/>
      <c r="F838" s="4" t="s">
        <v>3</v>
      </c>
      <c r="G838" s="5" t="s">
        <v>3926</v>
      </c>
      <c r="H838" s="5" t="s">
        <v>3959</v>
      </c>
      <c r="I838" s="4" t="s">
        <v>3972</v>
      </c>
      <c r="J838" s="13">
        <f t="shared" si="35"/>
        <v>760213</v>
      </c>
      <c r="K838" s="5" t="s">
        <v>4136</v>
      </c>
      <c r="L838" t="s">
        <v>1193</v>
      </c>
      <c r="M838" t="s">
        <v>149</v>
      </c>
      <c r="N838">
        <v>760213</v>
      </c>
      <c r="O838">
        <v>360301</v>
      </c>
      <c r="P838" t="s">
        <v>6427</v>
      </c>
    </row>
    <row r="839" spans="1:16" ht="25.2" x14ac:dyDescent="0.3">
      <c r="A839" s="4" t="s">
        <v>1194</v>
      </c>
      <c r="B839" s="5" t="s">
        <v>1195</v>
      </c>
      <c r="C839" s="4" t="s">
        <v>1196</v>
      </c>
      <c r="D839" s="4">
        <v>27</v>
      </c>
      <c r="E839" s="4"/>
      <c r="F839" s="4" t="s">
        <v>35</v>
      </c>
      <c r="G839" s="5" t="s">
        <v>3926</v>
      </c>
      <c r="H839" s="5" t="s">
        <v>3959</v>
      </c>
      <c r="I839" s="4" t="s">
        <v>3982</v>
      </c>
      <c r="J839" s="13">
        <f t="shared" si="35"/>
        <v>812225</v>
      </c>
      <c r="K839" s="5" t="s">
        <v>4136</v>
      </c>
      <c r="L839" t="s">
        <v>1194</v>
      </c>
      <c r="M839" t="s">
        <v>1195</v>
      </c>
      <c r="N839">
        <v>812225</v>
      </c>
      <c r="O839">
        <v>357722</v>
      </c>
      <c r="P839" t="s">
        <v>6789</v>
      </c>
    </row>
    <row r="840" spans="1:16" ht="37.799999999999997" x14ac:dyDescent="0.3">
      <c r="A840" s="4" t="s">
        <v>1197</v>
      </c>
      <c r="B840" s="5"/>
      <c r="C840" s="4" t="s">
        <v>1198</v>
      </c>
      <c r="D840" s="4"/>
      <c r="E840" s="4"/>
      <c r="F840" s="4" t="s">
        <v>3</v>
      </c>
      <c r="G840" s="5" t="s">
        <v>3928</v>
      </c>
      <c r="H840" s="5" t="s">
        <v>3957</v>
      </c>
      <c r="I840" s="5" t="s">
        <v>4122</v>
      </c>
      <c r="J840" s="13">
        <f t="shared" si="35"/>
        <v>45267</v>
      </c>
      <c r="K840" s="5" t="s">
        <v>4152</v>
      </c>
      <c r="L840" t="s">
        <v>1197</v>
      </c>
      <c r="M840" t="s">
        <v>4194</v>
      </c>
      <c r="N840">
        <v>45267</v>
      </c>
      <c r="O840">
        <v>360400</v>
      </c>
      <c r="P840" t="s">
        <v>4260</v>
      </c>
    </row>
    <row r="841" spans="1:16" ht="37.799999999999997" x14ac:dyDescent="0.3">
      <c r="A841" s="4" t="s">
        <v>1199</v>
      </c>
      <c r="B841" s="5" t="s">
        <v>1200</v>
      </c>
      <c r="C841" s="4" t="s">
        <v>1201</v>
      </c>
      <c r="D841" s="4">
        <v>20</v>
      </c>
      <c r="E841" s="4"/>
      <c r="F841" s="4" t="s">
        <v>3</v>
      </c>
      <c r="G841" s="5" t="s">
        <v>3927</v>
      </c>
      <c r="H841" s="5" t="s">
        <v>3967</v>
      </c>
      <c r="I841" s="4"/>
      <c r="J841" s="13">
        <f t="shared" si="35"/>
        <v>177</v>
      </c>
      <c r="K841" s="5" t="s">
        <v>4134</v>
      </c>
      <c r="L841" t="s">
        <v>1199</v>
      </c>
      <c r="M841" t="s">
        <v>1200</v>
      </c>
      <c r="N841">
        <v>177</v>
      </c>
      <c r="O841">
        <v>477626</v>
      </c>
    </row>
    <row r="842" spans="1:16" ht="25.2" x14ac:dyDescent="0.3">
      <c r="A842" s="4" t="s">
        <v>1202</v>
      </c>
      <c r="B842" s="5" t="s">
        <v>1203</v>
      </c>
      <c r="C842" s="4" t="s">
        <v>1204</v>
      </c>
      <c r="D842" s="4">
        <v>20</v>
      </c>
      <c r="E842" s="4"/>
      <c r="F842" s="4" t="s">
        <v>35</v>
      </c>
      <c r="G842" s="5" t="s">
        <v>3926</v>
      </c>
      <c r="H842" s="5" t="s">
        <v>3951</v>
      </c>
      <c r="I842" s="4"/>
      <c r="J842" s="13">
        <f t="shared" si="35"/>
        <v>150357</v>
      </c>
      <c r="K842" s="5" t="s">
        <v>4140</v>
      </c>
      <c r="L842" t="s">
        <v>1202</v>
      </c>
      <c r="M842" t="s">
        <v>1203</v>
      </c>
      <c r="N842">
        <v>150357</v>
      </c>
      <c r="O842">
        <v>357843</v>
      </c>
      <c r="P842" t="s">
        <v>4680</v>
      </c>
    </row>
    <row r="843" spans="1:16" ht="25.2" x14ac:dyDescent="0.3">
      <c r="A843" s="4" t="s">
        <v>1205</v>
      </c>
      <c r="B843" s="5" t="s">
        <v>155</v>
      </c>
      <c r="C843" s="4" t="s">
        <v>51</v>
      </c>
      <c r="D843" s="4"/>
      <c r="E843" s="4"/>
      <c r="F843" s="4" t="s">
        <v>3</v>
      </c>
      <c r="G843" s="5" t="s">
        <v>3926</v>
      </c>
      <c r="H843" s="5" t="s">
        <v>3962</v>
      </c>
      <c r="I843" s="4" t="s">
        <v>4064</v>
      </c>
      <c r="J843" s="13">
        <f t="shared" si="35"/>
        <v>475062</v>
      </c>
      <c r="K843" s="5" t="s">
        <v>4134</v>
      </c>
      <c r="L843" t="s">
        <v>1205</v>
      </c>
      <c r="M843" t="s">
        <v>155</v>
      </c>
      <c r="N843">
        <v>475062</v>
      </c>
      <c r="O843">
        <v>360614</v>
      </c>
      <c r="P843" t="s">
        <v>5719</v>
      </c>
    </row>
    <row r="844" spans="1:16" ht="37.799999999999997" x14ac:dyDescent="0.3">
      <c r="A844" s="4" t="s">
        <v>1206</v>
      </c>
      <c r="B844" s="5" t="s">
        <v>1207</v>
      </c>
      <c r="C844" s="4" t="s">
        <v>34</v>
      </c>
      <c r="D844" s="4"/>
      <c r="E844" s="4"/>
      <c r="F844" s="4" t="s">
        <v>3</v>
      </c>
      <c r="G844" s="5" t="s">
        <v>3926</v>
      </c>
      <c r="H844" s="5" t="s">
        <v>3959</v>
      </c>
      <c r="I844" s="4" t="s">
        <v>4015</v>
      </c>
      <c r="J844" s="13">
        <f t="shared" si="35"/>
        <v>252055</v>
      </c>
      <c r="K844" s="5" t="s">
        <v>4146</v>
      </c>
      <c r="L844" t="s">
        <v>1206</v>
      </c>
      <c r="M844" t="s">
        <v>1207</v>
      </c>
      <c r="N844">
        <v>252055</v>
      </c>
      <c r="O844">
        <v>358000</v>
      </c>
      <c r="P844" t="s">
        <v>5211</v>
      </c>
    </row>
    <row r="845" spans="1:16" ht="25.2" x14ac:dyDescent="0.3">
      <c r="A845" s="4" t="s">
        <v>1208</v>
      </c>
      <c r="B845" s="5" t="s">
        <v>1209</v>
      </c>
      <c r="C845" s="4" t="s">
        <v>656</v>
      </c>
      <c r="D845" s="4">
        <v>21</v>
      </c>
      <c r="E845" s="4"/>
      <c r="F845" s="4" t="s">
        <v>3</v>
      </c>
      <c r="G845" s="5" t="s">
        <v>3926</v>
      </c>
      <c r="H845" s="5" t="s">
        <v>3954</v>
      </c>
      <c r="I845" s="4"/>
      <c r="J845" s="13">
        <f t="shared" si="35"/>
        <v>709460</v>
      </c>
      <c r="K845" s="5" t="s">
        <v>4135</v>
      </c>
      <c r="L845" t="s">
        <v>1208</v>
      </c>
      <c r="M845" t="s">
        <v>1209</v>
      </c>
      <c r="N845">
        <v>709460</v>
      </c>
      <c r="O845">
        <v>360914</v>
      </c>
      <c r="P845" t="s">
        <v>6142</v>
      </c>
    </row>
    <row r="846" spans="1:16" ht="25.2" x14ac:dyDescent="0.3">
      <c r="A846" s="4" t="s">
        <v>1210</v>
      </c>
      <c r="B846" s="5" t="s">
        <v>1211</v>
      </c>
      <c r="C846" s="4" t="s">
        <v>130</v>
      </c>
      <c r="D846" s="4">
        <v>18</v>
      </c>
      <c r="E846" s="4"/>
      <c r="F846" s="4" t="s">
        <v>3</v>
      </c>
      <c r="G846" s="5" t="s">
        <v>3926</v>
      </c>
      <c r="H846" s="5" t="s">
        <v>3959</v>
      </c>
      <c r="I846" s="4" t="s">
        <v>3990</v>
      </c>
      <c r="J846" s="13">
        <f t="shared" si="35"/>
        <v>902425</v>
      </c>
      <c r="K846" s="5" t="s">
        <v>4136</v>
      </c>
      <c r="L846" t="s">
        <v>1210</v>
      </c>
      <c r="M846" t="s">
        <v>1211</v>
      </c>
      <c r="N846">
        <v>902425</v>
      </c>
      <c r="O846">
        <v>361001</v>
      </c>
      <c r="P846" t="s">
        <v>7071</v>
      </c>
    </row>
    <row r="847" spans="1:16" ht="25.2" x14ac:dyDescent="0.3">
      <c r="A847" s="4" t="s">
        <v>1212</v>
      </c>
      <c r="B847" s="5" t="s">
        <v>400</v>
      </c>
      <c r="C847" s="4" t="s">
        <v>401</v>
      </c>
      <c r="D847" s="4"/>
      <c r="E847" s="4"/>
      <c r="F847" s="4" t="s">
        <v>3</v>
      </c>
      <c r="G847" s="5" t="s">
        <v>3926</v>
      </c>
      <c r="H847" s="5" t="s">
        <v>3959</v>
      </c>
      <c r="I847" s="4" t="s">
        <v>3971</v>
      </c>
      <c r="J847" s="13">
        <f t="shared" si="35"/>
        <v>145052</v>
      </c>
      <c r="K847" s="5" t="s">
        <v>4136</v>
      </c>
      <c r="L847" t="s">
        <v>1212</v>
      </c>
      <c r="M847" t="s">
        <v>400</v>
      </c>
      <c r="N847">
        <v>145052</v>
      </c>
      <c r="O847">
        <v>358255</v>
      </c>
      <c r="P847" t="s">
        <v>4591</v>
      </c>
    </row>
    <row r="848" spans="1:16" ht="25.2" x14ac:dyDescent="0.3">
      <c r="A848" s="4" t="s">
        <v>1213</v>
      </c>
      <c r="B848" s="5" t="s">
        <v>1214</v>
      </c>
      <c r="C848" s="4" t="s">
        <v>1215</v>
      </c>
      <c r="D848" s="4">
        <v>21</v>
      </c>
      <c r="E848" s="4"/>
      <c r="F848" s="4" t="s">
        <v>3</v>
      </c>
      <c r="G848" s="5" t="s">
        <v>3926</v>
      </c>
      <c r="H848" s="5" t="s">
        <v>3959</v>
      </c>
      <c r="I848" s="4" t="s">
        <v>4014</v>
      </c>
      <c r="J848" s="13">
        <f t="shared" si="35"/>
        <v>793468</v>
      </c>
      <c r="K848" s="5" t="s">
        <v>4140</v>
      </c>
      <c r="L848" t="s">
        <v>1213</v>
      </c>
      <c r="M848" t="s">
        <v>1214</v>
      </c>
      <c r="N848">
        <v>793468</v>
      </c>
      <c r="O848">
        <v>361230</v>
      </c>
      <c r="P848" t="s">
        <v>6618</v>
      </c>
    </row>
    <row r="849" spans="1:16" ht="25.2" x14ac:dyDescent="0.3">
      <c r="A849" s="4" t="s">
        <v>1213</v>
      </c>
      <c r="B849" s="5"/>
      <c r="C849" s="4" t="s">
        <v>79</v>
      </c>
      <c r="D849" s="4">
        <v>21</v>
      </c>
      <c r="E849" s="4"/>
      <c r="F849" s="4" t="s">
        <v>63</v>
      </c>
      <c r="G849" s="5" t="s">
        <v>3926</v>
      </c>
      <c r="H849" s="5" t="s">
        <v>46</v>
      </c>
      <c r="I849" s="4"/>
      <c r="J849" s="13">
        <f t="shared" si="35"/>
        <v>817415</v>
      </c>
      <c r="K849" s="5" t="s">
        <v>4154</v>
      </c>
      <c r="L849" t="s">
        <v>1213</v>
      </c>
      <c r="M849" t="s">
        <v>4194</v>
      </c>
      <c r="N849">
        <v>817415</v>
      </c>
      <c r="O849">
        <v>361074</v>
      </c>
      <c r="P849" t="s">
        <v>6816</v>
      </c>
    </row>
    <row r="850" spans="1:16" ht="25.2" x14ac:dyDescent="0.3">
      <c r="A850" s="4" t="s">
        <v>1213</v>
      </c>
      <c r="B850" s="5" t="s">
        <v>103</v>
      </c>
      <c r="C850" s="4" t="s">
        <v>104</v>
      </c>
      <c r="D850" s="4">
        <v>31</v>
      </c>
      <c r="E850" s="4"/>
      <c r="F850" s="4" t="s">
        <v>3</v>
      </c>
      <c r="G850" s="5" t="s">
        <v>3926</v>
      </c>
      <c r="H850" s="5" t="s">
        <v>3959</v>
      </c>
      <c r="I850" s="4" t="s">
        <v>3971</v>
      </c>
      <c r="J850" s="13">
        <f t="shared" si="35"/>
        <v>889285</v>
      </c>
      <c r="K850" s="5" t="s">
        <v>4136</v>
      </c>
      <c r="L850" t="s">
        <v>1213</v>
      </c>
      <c r="M850" t="s">
        <v>103</v>
      </c>
      <c r="N850">
        <v>889285</v>
      </c>
      <c r="O850">
        <v>361235</v>
      </c>
      <c r="P850" t="s">
        <v>7041</v>
      </c>
    </row>
    <row r="851" spans="1:16" x14ac:dyDescent="0.3">
      <c r="A851" s="4" t="s">
        <v>1216</v>
      </c>
      <c r="B851" s="5" t="s">
        <v>1217</v>
      </c>
      <c r="C851" s="4" t="s">
        <v>89</v>
      </c>
      <c r="D851" s="4">
        <v>24</v>
      </c>
      <c r="E851" s="4"/>
      <c r="F851" s="4" t="s">
        <v>3</v>
      </c>
      <c r="G851" s="5" t="s">
        <v>3926</v>
      </c>
      <c r="H851" s="5" t="s">
        <v>3959</v>
      </c>
      <c r="I851" s="4" t="s">
        <v>3979</v>
      </c>
      <c r="J851" s="13">
        <f t="shared" si="35"/>
        <v>444458</v>
      </c>
      <c r="K851" s="5" t="s">
        <v>4134</v>
      </c>
      <c r="L851" t="s">
        <v>1216</v>
      </c>
      <c r="M851" t="s">
        <v>1217</v>
      </c>
      <c r="N851">
        <v>444458</v>
      </c>
      <c r="O851">
        <v>361265</v>
      </c>
      <c r="P851" t="s">
        <v>5559</v>
      </c>
    </row>
    <row r="852" spans="1:16" ht="25.2" x14ac:dyDescent="0.3">
      <c r="A852" s="4" t="s">
        <v>1216</v>
      </c>
      <c r="B852" s="5"/>
      <c r="C852" s="4" t="s">
        <v>34</v>
      </c>
      <c r="D852" s="4"/>
      <c r="E852" s="4"/>
      <c r="F852" s="4" t="s">
        <v>3</v>
      </c>
      <c r="G852" s="5" t="s">
        <v>3926</v>
      </c>
      <c r="H852" s="5" t="s">
        <v>3959</v>
      </c>
      <c r="I852" s="4" t="s">
        <v>3976</v>
      </c>
      <c r="J852" s="13">
        <f t="shared" si="35"/>
        <v>713122</v>
      </c>
      <c r="K852" s="5" t="s">
        <v>4139</v>
      </c>
      <c r="L852" t="s">
        <v>1216</v>
      </c>
      <c r="M852" t="s">
        <v>4194</v>
      </c>
      <c r="N852">
        <v>713122</v>
      </c>
      <c r="O852">
        <v>358394</v>
      </c>
      <c r="P852" t="s">
        <v>6168</v>
      </c>
    </row>
    <row r="853" spans="1:16" ht="25.2" x14ac:dyDescent="0.3">
      <c r="A853" s="4" t="s">
        <v>1218</v>
      </c>
      <c r="B853" s="5" t="s">
        <v>96</v>
      </c>
      <c r="C853" s="4" t="s">
        <v>24</v>
      </c>
      <c r="D853" s="4">
        <v>40</v>
      </c>
      <c r="E853" s="4"/>
      <c r="F853" s="4" t="s">
        <v>3</v>
      </c>
      <c r="G853" s="5" t="s">
        <v>3926</v>
      </c>
      <c r="H853" s="5" t="s">
        <v>3959</v>
      </c>
      <c r="I853" s="4" t="s">
        <v>3969</v>
      </c>
      <c r="J853" s="13">
        <f t="shared" si="35"/>
        <v>183934</v>
      </c>
      <c r="K853" s="5" t="s">
        <v>4163</v>
      </c>
      <c r="L853" t="s">
        <v>1218</v>
      </c>
      <c r="M853" t="s">
        <v>96</v>
      </c>
      <c r="N853">
        <v>183934</v>
      </c>
      <c r="O853">
        <v>440827</v>
      </c>
      <c r="P853" t="s">
        <v>4859</v>
      </c>
    </row>
    <row r="854" spans="1:16" x14ac:dyDescent="0.3">
      <c r="A854" s="4" t="s">
        <v>1219</v>
      </c>
      <c r="B854" s="5" t="s">
        <v>1220</v>
      </c>
      <c r="C854" s="4" t="s">
        <v>359</v>
      </c>
      <c r="D854" s="4">
        <v>18</v>
      </c>
      <c r="E854" s="4"/>
      <c r="F854" s="4" t="s">
        <v>3</v>
      </c>
      <c r="G854" s="5" t="s">
        <v>3926</v>
      </c>
      <c r="H854" s="5" t="s">
        <v>3959</v>
      </c>
      <c r="I854" s="4" t="s">
        <v>3974</v>
      </c>
      <c r="J854" s="13">
        <f t="shared" si="35"/>
        <v>788641</v>
      </c>
      <c r="K854" s="5" t="s">
        <v>4134</v>
      </c>
      <c r="L854" t="s">
        <v>1219</v>
      </c>
      <c r="M854" t="s">
        <v>1220</v>
      </c>
      <c r="N854">
        <v>788641</v>
      </c>
      <c r="O854">
        <v>359390</v>
      </c>
      <c r="P854" t="s">
        <v>6586</v>
      </c>
    </row>
    <row r="855" spans="1:16" ht="25.2" x14ac:dyDescent="0.3">
      <c r="A855" s="4" t="s">
        <v>1221</v>
      </c>
      <c r="B855" s="5" t="s">
        <v>124</v>
      </c>
      <c r="C855" s="4" t="s">
        <v>111</v>
      </c>
      <c r="D855" s="4"/>
      <c r="E855" s="4"/>
      <c r="F855" s="4" t="s">
        <v>3</v>
      </c>
      <c r="G855" s="5" t="s">
        <v>3926</v>
      </c>
      <c r="H855" s="5" t="s">
        <v>46</v>
      </c>
      <c r="I855" s="4"/>
      <c r="J855" s="13">
        <f t="shared" si="35"/>
        <v>739660</v>
      </c>
      <c r="K855" s="5" t="s">
        <v>4140</v>
      </c>
      <c r="L855" t="s">
        <v>1221</v>
      </c>
      <c r="M855" t="s">
        <v>124</v>
      </c>
      <c r="N855">
        <v>739660</v>
      </c>
      <c r="O855">
        <v>358460</v>
      </c>
      <c r="P855" t="s">
        <v>6346</v>
      </c>
    </row>
    <row r="856" spans="1:16" ht="25.2" x14ac:dyDescent="0.3">
      <c r="A856" s="4" t="s">
        <v>1222</v>
      </c>
      <c r="B856" s="5" t="s">
        <v>138</v>
      </c>
      <c r="C856" s="4" t="s">
        <v>139</v>
      </c>
      <c r="D856" s="4"/>
      <c r="E856" s="4"/>
      <c r="F856" s="4" t="s">
        <v>3</v>
      </c>
      <c r="G856" s="5" t="s">
        <v>3929</v>
      </c>
      <c r="H856" s="5" t="s">
        <v>46</v>
      </c>
      <c r="I856" s="4"/>
      <c r="J856" s="13">
        <f t="shared" si="35"/>
        <v>47728</v>
      </c>
      <c r="K856" s="5" t="s">
        <v>4134</v>
      </c>
      <c r="L856" t="s">
        <v>1222</v>
      </c>
      <c r="M856" t="s">
        <v>138</v>
      </c>
      <c r="N856">
        <v>47728</v>
      </c>
      <c r="O856" t="s">
        <v>4194</v>
      </c>
      <c r="P856" t="s">
        <v>4194</v>
      </c>
    </row>
    <row r="857" spans="1:16" x14ac:dyDescent="0.3">
      <c r="A857" s="4" t="s">
        <v>1222</v>
      </c>
      <c r="B857" s="5" t="s">
        <v>519</v>
      </c>
      <c r="C857" s="4" t="s">
        <v>401</v>
      </c>
      <c r="D857" s="4">
        <v>26</v>
      </c>
      <c r="E857" s="4"/>
      <c r="F857" s="4" t="s">
        <v>3</v>
      </c>
      <c r="G857" s="5" t="s">
        <v>3926</v>
      </c>
      <c r="H857" s="5" t="s">
        <v>3959</v>
      </c>
      <c r="I857" s="4" t="s">
        <v>3975</v>
      </c>
      <c r="J857" s="13">
        <f t="shared" si="35"/>
        <v>875039</v>
      </c>
      <c r="K857" s="5" t="s">
        <v>4134</v>
      </c>
      <c r="L857" t="s">
        <v>1222</v>
      </c>
      <c r="M857" t="s">
        <v>519</v>
      </c>
      <c r="N857">
        <v>875039</v>
      </c>
      <c r="O857">
        <v>363827</v>
      </c>
      <c r="P857" t="s">
        <v>6983</v>
      </c>
    </row>
    <row r="858" spans="1:16" ht="25.2" x14ac:dyDescent="0.3">
      <c r="A858" s="4" t="s">
        <v>1223</v>
      </c>
      <c r="B858" s="5"/>
      <c r="C858" s="4" t="s">
        <v>357</v>
      </c>
      <c r="D858" s="4">
        <v>35</v>
      </c>
      <c r="E858" s="4"/>
      <c r="F858" s="4" t="s">
        <v>7</v>
      </c>
      <c r="G858" s="5" t="s">
        <v>3926</v>
      </c>
      <c r="H858" s="5" t="s">
        <v>3959</v>
      </c>
      <c r="I858" s="4" t="s">
        <v>3988</v>
      </c>
      <c r="J858" s="13">
        <f t="shared" si="35"/>
        <v>874200</v>
      </c>
      <c r="K858" s="5" t="s">
        <v>4145</v>
      </c>
      <c r="L858" t="s">
        <v>1223</v>
      </c>
      <c r="M858" t="s">
        <v>4194</v>
      </c>
      <c r="N858">
        <v>874200</v>
      </c>
      <c r="O858">
        <v>362404</v>
      </c>
      <c r="P858" t="s">
        <v>6961</v>
      </c>
    </row>
    <row r="859" spans="1:16" ht="25.2" x14ac:dyDescent="0.3">
      <c r="A859" s="4" t="s">
        <v>1224</v>
      </c>
      <c r="B859" s="5" t="s">
        <v>77</v>
      </c>
      <c r="C859" s="4" t="s">
        <v>111</v>
      </c>
      <c r="D859" s="4">
        <v>35</v>
      </c>
      <c r="E859" s="4"/>
      <c r="F859" s="4" t="s">
        <v>63</v>
      </c>
      <c r="G859" s="5" t="s">
        <v>8</v>
      </c>
      <c r="H859" s="5" t="s">
        <v>3959</v>
      </c>
      <c r="I859" s="4" t="s">
        <v>3969</v>
      </c>
      <c r="J859" s="13"/>
      <c r="K859" s="5" t="s">
        <v>4154</v>
      </c>
    </row>
    <row r="860" spans="1:16" ht="25.2" x14ac:dyDescent="0.3">
      <c r="A860" s="4" t="s">
        <v>1225</v>
      </c>
      <c r="B860" s="5" t="s">
        <v>1226</v>
      </c>
      <c r="C860" s="4" t="s">
        <v>1227</v>
      </c>
      <c r="D860" s="4">
        <v>25</v>
      </c>
      <c r="E860" s="4"/>
      <c r="F860" s="4" t="s">
        <v>63</v>
      </c>
      <c r="G860" s="5" t="s">
        <v>8</v>
      </c>
      <c r="H860" s="5" t="s">
        <v>3959</v>
      </c>
      <c r="I860" s="4" t="s">
        <v>3994</v>
      </c>
      <c r="J860" s="13"/>
      <c r="K860" s="5" t="s">
        <v>4154</v>
      </c>
    </row>
    <row r="861" spans="1:16" ht="25.2" x14ac:dyDescent="0.3">
      <c r="A861" s="4" t="s">
        <v>1228</v>
      </c>
      <c r="B861" s="5" t="s">
        <v>1229</v>
      </c>
      <c r="C861" s="4" t="s">
        <v>304</v>
      </c>
      <c r="D861" s="4">
        <v>18</v>
      </c>
      <c r="E861" s="4"/>
      <c r="F861" s="4" t="s">
        <v>3</v>
      </c>
      <c r="G861" s="5" t="s">
        <v>3926</v>
      </c>
      <c r="H861" s="5" t="s">
        <v>3959</v>
      </c>
      <c r="I861" s="4" t="s">
        <v>4014</v>
      </c>
      <c r="J861" s="13">
        <f t="shared" ref="J861:J883" si="36">HYPERLINK(P861,N861)</f>
        <v>841473</v>
      </c>
      <c r="K861" s="5" t="s">
        <v>4134</v>
      </c>
      <c r="L861" t="s">
        <v>1228</v>
      </c>
      <c r="M861" t="s">
        <v>1229</v>
      </c>
      <c r="N861">
        <v>841473</v>
      </c>
      <c r="O861">
        <v>362895</v>
      </c>
      <c r="P861" t="s">
        <v>6904</v>
      </c>
    </row>
    <row r="862" spans="1:16" ht="25.2" x14ac:dyDescent="0.3">
      <c r="A862" s="4" t="s">
        <v>1230</v>
      </c>
      <c r="B862" s="5" t="s">
        <v>1231</v>
      </c>
      <c r="C862" s="4" t="s">
        <v>304</v>
      </c>
      <c r="D862" s="4">
        <v>27</v>
      </c>
      <c r="E862" s="4"/>
      <c r="F862" s="4" t="s">
        <v>3</v>
      </c>
      <c r="G862" s="5" t="s">
        <v>3926</v>
      </c>
      <c r="H862" s="5" t="s">
        <v>3959</v>
      </c>
      <c r="I862" s="5" t="s">
        <v>4048</v>
      </c>
      <c r="J862" s="13">
        <f t="shared" si="36"/>
        <v>160196</v>
      </c>
      <c r="K862" s="5" t="s">
        <v>4163</v>
      </c>
      <c r="L862" t="s">
        <v>1230</v>
      </c>
      <c r="M862" t="s">
        <v>1231</v>
      </c>
      <c r="N862">
        <v>160196</v>
      </c>
      <c r="O862">
        <v>364188</v>
      </c>
      <c r="P862" t="s">
        <v>4718</v>
      </c>
    </row>
    <row r="863" spans="1:16" ht="37.799999999999997" x14ac:dyDescent="0.3">
      <c r="A863" s="4" t="s">
        <v>1230</v>
      </c>
      <c r="B863" s="5"/>
      <c r="C863" s="4" t="s">
        <v>351</v>
      </c>
      <c r="D863" s="4">
        <v>25</v>
      </c>
      <c r="E863" s="4"/>
      <c r="F863" s="4" t="s">
        <v>3</v>
      </c>
      <c r="G863" s="5" t="s">
        <v>3926</v>
      </c>
      <c r="H863" s="5" t="s">
        <v>3959</v>
      </c>
      <c r="I863" s="4" t="s">
        <v>4029</v>
      </c>
      <c r="J863" s="13">
        <f t="shared" si="36"/>
        <v>808370</v>
      </c>
      <c r="K863" s="5" t="s">
        <v>4144</v>
      </c>
      <c r="L863" t="s">
        <v>1230</v>
      </c>
      <c r="M863" t="s">
        <v>4194</v>
      </c>
      <c r="N863">
        <v>808370</v>
      </c>
      <c r="O863">
        <v>364191</v>
      </c>
      <c r="P863" t="s">
        <v>6752</v>
      </c>
    </row>
    <row r="864" spans="1:16" ht="25.2" x14ac:dyDescent="0.3">
      <c r="A864" s="4" t="s">
        <v>1232</v>
      </c>
      <c r="B864" s="5" t="s">
        <v>1233</v>
      </c>
      <c r="C864" s="4" t="s">
        <v>1234</v>
      </c>
      <c r="D864" s="4"/>
      <c r="E864" s="4"/>
      <c r="F864" s="4" t="s">
        <v>3</v>
      </c>
      <c r="G864" s="5" t="s">
        <v>3926</v>
      </c>
      <c r="H864" s="5" t="s">
        <v>3959</v>
      </c>
      <c r="I864" s="4" t="s">
        <v>3992</v>
      </c>
      <c r="J864" s="13">
        <f t="shared" si="36"/>
        <v>739762</v>
      </c>
      <c r="K864" s="5" t="s">
        <v>4134</v>
      </c>
      <c r="L864" t="s">
        <v>1232</v>
      </c>
      <c r="M864" t="s">
        <v>1233</v>
      </c>
      <c r="N864">
        <v>739762</v>
      </c>
      <c r="O864">
        <v>363180</v>
      </c>
      <c r="P864" t="s">
        <v>6347</v>
      </c>
    </row>
    <row r="865" spans="1:16" ht="25.2" x14ac:dyDescent="0.3">
      <c r="A865" s="4" t="s">
        <v>1235</v>
      </c>
      <c r="B865" s="5" t="s">
        <v>149</v>
      </c>
      <c r="C865" s="4" t="s">
        <v>86</v>
      </c>
      <c r="D865" s="4">
        <v>19</v>
      </c>
      <c r="E865" s="4"/>
      <c r="F865" s="4" t="s">
        <v>3</v>
      </c>
      <c r="G865" s="5" t="s">
        <v>3926</v>
      </c>
      <c r="H865" s="5" t="s">
        <v>3959</v>
      </c>
      <c r="I865" s="4" t="s">
        <v>3981</v>
      </c>
      <c r="J865" s="13">
        <f t="shared" si="36"/>
        <v>141893</v>
      </c>
      <c r="K865" s="5" t="s">
        <v>4135</v>
      </c>
      <c r="L865" t="s">
        <v>1235</v>
      </c>
      <c r="M865" t="s">
        <v>149</v>
      </c>
      <c r="N865">
        <v>141893</v>
      </c>
      <c r="O865">
        <v>364609</v>
      </c>
      <c r="P865" t="s">
        <v>4572</v>
      </c>
    </row>
    <row r="866" spans="1:16" ht="25.2" x14ac:dyDescent="0.3">
      <c r="A866" s="4" t="s">
        <v>1236</v>
      </c>
      <c r="B866" s="5"/>
      <c r="C866" s="4" t="s">
        <v>1237</v>
      </c>
      <c r="D866" s="4"/>
      <c r="E866" s="4"/>
      <c r="F866" s="4" t="s">
        <v>3</v>
      </c>
      <c r="G866" s="5" t="s">
        <v>3929</v>
      </c>
      <c r="H866" s="5" t="s">
        <v>3959</v>
      </c>
      <c r="I866" s="4" t="s">
        <v>4014</v>
      </c>
      <c r="J866" s="13">
        <f t="shared" si="36"/>
        <v>419190</v>
      </c>
      <c r="K866" s="5" t="s">
        <v>4145</v>
      </c>
      <c r="L866" t="s">
        <v>1236</v>
      </c>
      <c r="M866" t="s">
        <v>4194</v>
      </c>
      <c r="N866">
        <v>419190</v>
      </c>
      <c r="O866">
        <v>364728</v>
      </c>
      <c r="P866" t="s">
        <v>5419</v>
      </c>
    </row>
    <row r="867" spans="1:16" ht="25.2" x14ac:dyDescent="0.3">
      <c r="A867" s="4" t="s">
        <v>1238</v>
      </c>
      <c r="B867" s="5"/>
      <c r="C867" s="4" t="s">
        <v>34</v>
      </c>
      <c r="D867" s="4"/>
      <c r="E867" s="4"/>
      <c r="F867" s="4" t="s">
        <v>3</v>
      </c>
      <c r="G867" s="5" t="s">
        <v>3926</v>
      </c>
      <c r="H867" s="5" t="s">
        <v>3967</v>
      </c>
      <c r="I867" s="4"/>
      <c r="J867" s="13">
        <f t="shared" si="36"/>
        <v>105293</v>
      </c>
      <c r="K867" s="5" t="s">
        <v>4145</v>
      </c>
      <c r="L867" t="s">
        <v>1238</v>
      </c>
      <c r="M867" t="s">
        <v>4194</v>
      </c>
      <c r="N867">
        <v>105293</v>
      </c>
      <c r="O867">
        <v>367252</v>
      </c>
      <c r="P867" t="s">
        <v>4362</v>
      </c>
    </row>
    <row r="868" spans="1:16" ht="25.2" x14ac:dyDescent="0.3">
      <c r="A868" s="4" t="s">
        <v>1239</v>
      </c>
      <c r="B868" s="5" t="s">
        <v>226</v>
      </c>
      <c r="C868" s="4" t="s">
        <v>86</v>
      </c>
      <c r="D868" s="4">
        <v>22</v>
      </c>
      <c r="E868" s="4"/>
      <c r="F868" s="4" t="s">
        <v>3</v>
      </c>
      <c r="G868" s="5" t="s">
        <v>3929</v>
      </c>
      <c r="H868" s="5" t="s">
        <v>3959</v>
      </c>
      <c r="I868" s="5" t="s">
        <v>4065</v>
      </c>
      <c r="J868" s="13">
        <f t="shared" si="36"/>
        <v>147084</v>
      </c>
      <c r="K868" s="5" t="s">
        <v>4136</v>
      </c>
      <c r="L868" t="s">
        <v>1239</v>
      </c>
      <c r="M868" t="s">
        <v>226</v>
      </c>
      <c r="N868">
        <v>147084</v>
      </c>
      <c r="O868">
        <v>367298</v>
      </c>
      <c r="P868" t="s">
        <v>4610</v>
      </c>
    </row>
    <row r="869" spans="1:16" ht="25.2" x14ac:dyDescent="0.3">
      <c r="A869" s="4" t="s">
        <v>1240</v>
      </c>
      <c r="B869" s="5"/>
      <c r="C869" s="4" t="s">
        <v>51</v>
      </c>
      <c r="D869" s="4">
        <v>27</v>
      </c>
      <c r="E869" s="4"/>
      <c r="F869" s="4" t="s">
        <v>7</v>
      </c>
      <c r="G869" s="5" t="s">
        <v>3928</v>
      </c>
      <c r="H869" s="5" t="s">
        <v>3953</v>
      </c>
      <c r="I869" s="4"/>
      <c r="J869" s="13">
        <f t="shared" si="36"/>
        <v>400714</v>
      </c>
      <c r="K869" s="5" t="s">
        <v>4140</v>
      </c>
      <c r="L869" t="s">
        <v>1240</v>
      </c>
      <c r="M869" t="s">
        <v>4194</v>
      </c>
      <c r="N869">
        <v>400714</v>
      </c>
      <c r="O869">
        <v>367434</v>
      </c>
      <c r="P869" t="s">
        <v>5307</v>
      </c>
    </row>
    <row r="870" spans="1:16" ht="25.2" x14ac:dyDescent="0.3">
      <c r="A870" s="4" t="s">
        <v>1241</v>
      </c>
      <c r="B870" s="5"/>
      <c r="C870" s="4" t="s">
        <v>1242</v>
      </c>
      <c r="D870" s="4"/>
      <c r="E870" s="4"/>
      <c r="F870" s="4" t="s">
        <v>3</v>
      </c>
      <c r="G870" s="5" t="s">
        <v>3926</v>
      </c>
      <c r="H870" s="5" t="s">
        <v>3959</v>
      </c>
      <c r="I870" s="4" t="s">
        <v>3977</v>
      </c>
      <c r="J870" s="13">
        <f t="shared" si="36"/>
        <v>907333</v>
      </c>
      <c r="K870" s="5" t="s">
        <v>4139</v>
      </c>
      <c r="L870" t="s">
        <v>1241</v>
      </c>
      <c r="M870" t="s">
        <v>4194</v>
      </c>
      <c r="N870">
        <v>907333</v>
      </c>
      <c r="O870">
        <v>367444</v>
      </c>
      <c r="P870" t="s">
        <v>7081</v>
      </c>
    </row>
    <row r="871" spans="1:16" ht="25.2" x14ac:dyDescent="0.3">
      <c r="A871" s="4" t="s">
        <v>1243</v>
      </c>
      <c r="B871" s="5" t="s">
        <v>1244</v>
      </c>
      <c r="C871" s="4" t="s">
        <v>27</v>
      </c>
      <c r="D871" s="4">
        <v>30</v>
      </c>
      <c r="E871" s="4"/>
      <c r="F871" s="4" t="s">
        <v>7</v>
      </c>
      <c r="G871" s="5" t="s">
        <v>3926</v>
      </c>
      <c r="H871" s="5" t="s">
        <v>3959</v>
      </c>
      <c r="I871" s="4" t="s">
        <v>4019</v>
      </c>
      <c r="J871" s="13">
        <f t="shared" si="36"/>
        <v>449191</v>
      </c>
      <c r="K871" s="5" t="s">
        <v>4135</v>
      </c>
      <c r="L871" t="s">
        <v>1243</v>
      </c>
      <c r="M871" t="s">
        <v>1244</v>
      </c>
      <c r="N871">
        <v>449191</v>
      </c>
      <c r="O871">
        <v>364877</v>
      </c>
      <c r="P871" t="s">
        <v>5606</v>
      </c>
    </row>
    <row r="872" spans="1:16" ht="25.2" x14ac:dyDescent="0.3">
      <c r="A872" s="4" t="s">
        <v>1245</v>
      </c>
      <c r="B872" s="5" t="s">
        <v>1246</v>
      </c>
      <c r="C872" s="4" t="s">
        <v>1247</v>
      </c>
      <c r="D872" s="4">
        <v>23</v>
      </c>
      <c r="E872" s="4"/>
      <c r="F872" s="4" t="s">
        <v>7</v>
      </c>
      <c r="G872" s="5" t="s">
        <v>3926</v>
      </c>
      <c r="H872" s="5" t="s">
        <v>3959</v>
      </c>
      <c r="I872" s="5" t="s">
        <v>4047</v>
      </c>
      <c r="J872" s="13">
        <f t="shared" si="36"/>
        <v>129509</v>
      </c>
      <c r="K872" s="5" t="s">
        <v>4154</v>
      </c>
      <c r="L872" t="s">
        <v>1245</v>
      </c>
      <c r="M872" t="s">
        <v>1246</v>
      </c>
      <c r="N872">
        <v>129509</v>
      </c>
      <c r="O872">
        <v>367479</v>
      </c>
      <c r="P872" t="s">
        <v>4493</v>
      </c>
    </row>
    <row r="873" spans="1:16" x14ac:dyDescent="0.3">
      <c r="A873" s="4" t="s">
        <v>1248</v>
      </c>
      <c r="B873" s="5" t="s">
        <v>1249</v>
      </c>
      <c r="C873" s="4" t="s">
        <v>79</v>
      </c>
      <c r="D873" s="4"/>
      <c r="E873" s="4"/>
      <c r="F873" s="4" t="s">
        <v>3</v>
      </c>
      <c r="G873" s="5" t="s">
        <v>3926</v>
      </c>
      <c r="H873" s="5" t="s">
        <v>3959</v>
      </c>
      <c r="I873" s="4" t="s">
        <v>3980</v>
      </c>
      <c r="J873" s="13">
        <f t="shared" si="36"/>
        <v>214142</v>
      </c>
      <c r="K873" s="5" t="s">
        <v>4134</v>
      </c>
      <c r="L873" t="s">
        <v>1248</v>
      </c>
      <c r="M873" t="s">
        <v>1249</v>
      </c>
      <c r="N873">
        <v>214142</v>
      </c>
      <c r="O873">
        <v>364933</v>
      </c>
      <c r="P873" t="s">
        <v>5067</v>
      </c>
    </row>
    <row r="874" spans="1:16" ht="25.2" x14ac:dyDescent="0.3">
      <c r="A874" s="4" t="s">
        <v>1250</v>
      </c>
      <c r="B874" s="5" t="s">
        <v>78</v>
      </c>
      <c r="C874" s="4" t="s">
        <v>79</v>
      </c>
      <c r="D874" s="4">
        <v>36</v>
      </c>
      <c r="E874" s="4"/>
      <c r="F874" s="4" t="s">
        <v>3</v>
      </c>
      <c r="G874" s="5" t="s">
        <v>3926</v>
      </c>
      <c r="H874" s="5" t="s">
        <v>3959</v>
      </c>
      <c r="I874" s="4" t="s">
        <v>3973</v>
      </c>
      <c r="J874" s="13">
        <f t="shared" si="36"/>
        <v>760490</v>
      </c>
      <c r="K874" s="5" t="s">
        <v>4137</v>
      </c>
      <c r="L874" t="s">
        <v>1250</v>
      </c>
      <c r="M874" t="s">
        <v>78</v>
      </c>
      <c r="N874">
        <v>760490</v>
      </c>
      <c r="O874">
        <v>365214</v>
      </c>
      <c r="P874" t="s">
        <v>6438</v>
      </c>
    </row>
    <row r="875" spans="1:16" ht="25.2" x14ac:dyDescent="0.3">
      <c r="A875" s="4" t="s">
        <v>1251</v>
      </c>
      <c r="B875" s="5" t="s">
        <v>1252</v>
      </c>
      <c r="C875" s="4" t="s">
        <v>42</v>
      </c>
      <c r="D875" s="4">
        <v>28</v>
      </c>
      <c r="E875" s="4"/>
      <c r="F875" s="4" t="s">
        <v>3</v>
      </c>
      <c r="G875" s="5" t="s">
        <v>3926</v>
      </c>
      <c r="H875" s="5" t="s">
        <v>3959</v>
      </c>
      <c r="I875" s="4" t="s">
        <v>4015</v>
      </c>
      <c r="J875" s="13">
        <f t="shared" si="36"/>
        <v>706496</v>
      </c>
      <c r="K875" s="5" t="s">
        <v>4136</v>
      </c>
      <c r="L875" t="s">
        <v>1251</v>
      </c>
      <c r="M875" t="s">
        <v>1252</v>
      </c>
      <c r="N875">
        <v>706496</v>
      </c>
      <c r="O875">
        <v>367960</v>
      </c>
      <c r="P875" t="s">
        <v>6106</v>
      </c>
    </row>
    <row r="876" spans="1:16" ht="25.2" x14ac:dyDescent="0.3">
      <c r="A876" s="4" t="s">
        <v>1251</v>
      </c>
      <c r="B876" s="5" t="s">
        <v>1253</v>
      </c>
      <c r="C876" s="4" t="s">
        <v>185</v>
      </c>
      <c r="D876" s="4">
        <v>20</v>
      </c>
      <c r="E876" s="4"/>
      <c r="F876" s="4" t="s">
        <v>35</v>
      </c>
      <c r="G876" s="5" t="s">
        <v>3926</v>
      </c>
      <c r="H876" s="5" t="s">
        <v>3959</v>
      </c>
      <c r="I876" s="4" t="s">
        <v>3981</v>
      </c>
      <c r="J876" s="13">
        <f t="shared" si="36"/>
        <v>919696</v>
      </c>
      <c r="K876" s="5" t="s">
        <v>4162</v>
      </c>
      <c r="L876" t="s">
        <v>1251</v>
      </c>
      <c r="M876" t="s">
        <v>1253</v>
      </c>
      <c r="N876">
        <v>919696</v>
      </c>
      <c r="O876">
        <v>367983</v>
      </c>
      <c r="P876" t="s">
        <v>7136</v>
      </c>
    </row>
    <row r="877" spans="1:16" ht="25.2" x14ac:dyDescent="0.3">
      <c r="A877" s="4" t="s">
        <v>1254</v>
      </c>
      <c r="B877" s="5"/>
      <c r="C877" s="4" t="s">
        <v>11</v>
      </c>
      <c r="D877" s="4">
        <v>23</v>
      </c>
      <c r="E877" s="4"/>
      <c r="F877" s="4" t="s">
        <v>35</v>
      </c>
      <c r="G877" s="5" t="s">
        <v>3926</v>
      </c>
      <c r="H877" s="5" t="s">
        <v>3959</v>
      </c>
      <c r="I877" s="4" t="s">
        <v>3999</v>
      </c>
      <c r="J877" s="13">
        <f t="shared" si="36"/>
        <v>199375</v>
      </c>
      <c r="K877" s="5" t="s">
        <v>4147</v>
      </c>
      <c r="L877" t="s">
        <v>1254</v>
      </c>
      <c r="M877" t="s">
        <v>4194</v>
      </c>
      <c r="N877">
        <v>199375</v>
      </c>
      <c r="O877">
        <v>368118</v>
      </c>
      <c r="P877" t="s">
        <v>4986</v>
      </c>
    </row>
    <row r="878" spans="1:16" ht="25.2" x14ac:dyDescent="0.3">
      <c r="A878" s="4" t="s">
        <v>1255</v>
      </c>
      <c r="B878" s="5"/>
      <c r="C878" s="4" t="s">
        <v>371</v>
      </c>
      <c r="D878" s="4"/>
      <c r="E878" s="4"/>
      <c r="F878" s="4" t="s">
        <v>3</v>
      </c>
      <c r="G878" s="5" t="s">
        <v>3926</v>
      </c>
      <c r="H878" s="5" t="s">
        <v>3962</v>
      </c>
      <c r="I878" s="4" t="s">
        <v>4052</v>
      </c>
      <c r="J878" s="13">
        <f t="shared" si="36"/>
        <v>174256</v>
      </c>
      <c r="K878" s="5" t="s">
        <v>4139</v>
      </c>
      <c r="L878" t="s">
        <v>1255</v>
      </c>
      <c r="M878" t="s">
        <v>4194</v>
      </c>
      <c r="N878">
        <v>174256</v>
      </c>
      <c r="O878">
        <v>365448</v>
      </c>
      <c r="P878" t="s">
        <v>4782</v>
      </c>
    </row>
    <row r="879" spans="1:16" ht="25.2" x14ac:dyDescent="0.3">
      <c r="A879" s="4" t="s">
        <v>1256</v>
      </c>
      <c r="B879" s="5" t="s">
        <v>1257</v>
      </c>
      <c r="C879" s="4" t="s">
        <v>93</v>
      </c>
      <c r="D879" s="4">
        <v>22</v>
      </c>
      <c r="E879" s="4"/>
      <c r="F879" s="4" t="s">
        <v>3</v>
      </c>
      <c r="G879" s="5" t="s">
        <v>3926</v>
      </c>
      <c r="H879" s="5" t="s">
        <v>3959</v>
      </c>
      <c r="I879" s="4" t="s">
        <v>4029</v>
      </c>
      <c r="J879" s="13">
        <f t="shared" si="36"/>
        <v>100491</v>
      </c>
      <c r="K879" s="5" t="s">
        <v>4145</v>
      </c>
      <c r="L879" t="s">
        <v>1256</v>
      </c>
      <c r="M879" t="s">
        <v>1257</v>
      </c>
      <c r="N879">
        <v>100491</v>
      </c>
      <c r="O879">
        <v>365412</v>
      </c>
      <c r="P879" t="s">
        <v>4345</v>
      </c>
    </row>
    <row r="880" spans="1:16" ht="25.2" x14ac:dyDescent="0.3">
      <c r="A880" s="4" t="s">
        <v>1258</v>
      </c>
      <c r="B880" s="5"/>
      <c r="C880" s="4" t="s">
        <v>866</v>
      </c>
      <c r="D880" s="4"/>
      <c r="E880" s="4"/>
      <c r="F880" s="4" t="s">
        <v>3</v>
      </c>
      <c r="G880" s="5" t="s">
        <v>3926</v>
      </c>
      <c r="H880" s="5" t="s">
        <v>3959</v>
      </c>
      <c r="I880" s="4" t="s">
        <v>3971</v>
      </c>
      <c r="J880" s="13">
        <f t="shared" si="36"/>
        <v>144733</v>
      </c>
      <c r="K880" s="5" t="s">
        <v>4136</v>
      </c>
      <c r="L880" t="s">
        <v>1258</v>
      </c>
      <c r="M880" t="s">
        <v>4194</v>
      </c>
      <c r="N880">
        <v>144733</v>
      </c>
      <c r="O880">
        <v>368406</v>
      </c>
      <c r="P880" t="s">
        <v>4587</v>
      </c>
    </row>
    <row r="881" spans="1:16" ht="25.2" x14ac:dyDescent="0.3">
      <c r="A881" s="4" t="s">
        <v>1259</v>
      </c>
      <c r="B881" s="5" t="s">
        <v>1260</v>
      </c>
      <c r="C881" s="4" t="s">
        <v>548</v>
      </c>
      <c r="D881" s="4"/>
      <c r="E881" s="4"/>
      <c r="F881" s="4" t="s">
        <v>18</v>
      </c>
      <c r="G881" s="5" t="s">
        <v>3926</v>
      </c>
      <c r="H881" s="5" t="s">
        <v>3959</v>
      </c>
      <c r="I881" s="4" t="s">
        <v>3973</v>
      </c>
      <c r="J881" s="13">
        <f t="shared" si="36"/>
        <v>701085</v>
      </c>
      <c r="K881" s="5" t="s">
        <v>4134</v>
      </c>
      <c r="L881" t="s">
        <v>1259</v>
      </c>
      <c r="M881" t="s">
        <v>1260</v>
      </c>
      <c r="N881">
        <v>701085</v>
      </c>
      <c r="O881">
        <v>368786</v>
      </c>
      <c r="P881" t="s">
        <v>6067</v>
      </c>
    </row>
    <row r="882" spans="1:16" ht="37.799999999999997" x14ac:dyDescent="0.3">
      <c r="A882" s="4" t="s">
        <v>1261</v>
      </c>
      <c r="B882" s="5" t="s">
        <v>1262</v>
      </c>
      <c r="C882" s="4" t="s">
        <v>115</v>
      </c>
      <c r="D882" s="4">
        <v>27</v>
      </c>
      <c r="E882" s="4"/>
      <c r="F882" s="4" t="s">
        <v>7</v>
      </c>
      <c r="G882" s="5" t="s">
        <v>3926</v>
      </c>
      <c r="H882" s="5" t="s">
        <v>3959</v>
      </c>
      <c r="I882" s="4" t="s">
        <v>3981</v>
      </c>
      <c r="J882" s="13">
        <f t="shared" si="36"/>
        <v>458341</v>
      </c>
      <c r="K882" s="5" t="s">
        <v>4144</v>
      </c>
      <c r="L882" t="s">
        <v>1261</v>
      </c>
      <c r="M882" t="s">
        <v>1262</v>
      </c>
      <c r="N882">
        <v>458341</v>
      </c>
      <c r="O882">
        <v>368883</v>
      </c>
      <c r="P882" t="s">
        <v>5636</v>
      </c>
    </row>
    <row r="883" spans="1:16" ht="25.2" x14ac:dyDescent="0.3">
      <c r="A883" s="4" t="s">
        <v>1263</v>
      </c>
      <c r="B883" s="5" t="s">
        <v>1264</v>
      </c>
      <c r="C883" s="4" t="s">
        <v>180</v>
      </c>
      <c r="D883" s="4">
        <v>23</v>
      </c>
      <c r="E883" s="4"/>
      <c r="F883" s="4" t="s">
        <v>3</v>
      </c>
      <c r="G883" s="5" t="s">
        <v>3926</v>
      </c>
      <c r="H883" s="5" t="s">
        <v>3959</v>
      </c>
      <c r="I883" s="4" t="s">
        <v>3969</v>
      </c>
      <c r="J883" s="13">
        <f t="shared" si="36"/>
        <v>101025</v>
      </c>
      <c r="K883" s="5" t="s">
        <v>4134</v>
      </c>
      <c r="L883" t="s">
        <v>1263</v>
      </c>
      <c r="M883" t="s">
        <v>1264</v>
      </c>
      <c r="N883">
        <v>101025</v>
      </c>
      <c r="O883">
        <v>366079</v>
      </c>
      <c r="P883" t="s">
        <v>4347</v>
      </c>
    </row>
    <row r="884" spans="1:16" ht="25.2" x14ac:dyDescent="0.3">
      <c r="A884" s="4" t="s">
        <v>1049</v>
      </c>
      <c r="B884" s="5"/>
      <c r="C884" s="4" t="s">
        <v>501</v>
      </c>
      <c r="D884" s="4">
        <v>25</v>
      </c>
      <c r="E884" s="12" t="s">
        <v>7210</v>
      </c>
      <c r="F884" s="4" t="s">
        <v>3</v>
      </c>
      <c r="G884" s="5" t="s">
        <v>8</v>
      </c>
      <c r="H884" s="5" t="s">
        <v>3959</v>
      </c>
      <c r="I884" s="4" t="s">
        <v>3974</v>
      </c>
      <c r="J884" s="13"/>
      <c r="K884" s="5" t="s">
        <v>4142</v>
      </c>
    </row>
    <row r="885" spans="1:16" ht="25.2" x14ac:dyDescent="0.3">
      <c r="A885" s="4" t="s">
        <v>1049</v>
      </c>
      <c r="B885" s="5"/>
      <c r="C885" s="4" t="s">
        <v>1268</v>
      </c>
      <c r="D885" s="4"/>
      <c r="E885" s="4"/>
      <c r="F885" s="4" t="s">
        <v>122</v>
      </c>
      <c r="G885" s="5" t="s">
        <v>3927</v>
      </c>
      <c r="H885" s="5" t="s">
        <v>3951</v>
      </c>
      <c r="I885" s="4"/>
      <c r="J885" s="13">
        <f t="shared" ref="J885:J912" si="37">HYPERLINK(P885,N885)</f>
        <v>104204</v>
      </c>
      <c r="K885" s="5" t="s">
        <v>4145</v>
      </c>
      <c r="L885" t="s">
        <v>1049</v>
      </c>
      <c r="M885" t="s">
        <v>4194</v>
      </c>
      <c r="N885">
        <v>104204</v>
      </c>
      <c r="O885">
        <v>369247</v>
      </c>
      <c r="P885" t="s">
        <v>4357</v>
      </c>
    </row>
    <row r="886" spans="1:16" ht="25.2" x14ac:dyDescent="0.3">
      <c r="A886" s="4" t="s">
        <v>1049</v>
      </c>
      <c r="B886" s="5" t="s">
        <v>145</v>
      </c>
      <c r="C886" s="4" t="s">
        <v>89</v>
      </c>
      <c r="D886" s="4"/>
      <c r="E886" s="4"/>
      <c r="F886" s="4" t="s">
        <v>3</v>
      </c>
      <c r="G886" s="5" t="s">
        <v>3926</v>
      </c>
      <c r="H886" s="5" t="s">
        <v>3959</v>
      </c>
      <c r="I886" s="4" t="s">
        <v>4017</v>
      </c>
      <c r="J886" s="13">
        <f t="shared" si="37"/>
        <v>129305</v>
      </c>
      <c r="K886" s="5" t="s">
        <v>4136</v>
      </c>
      <c r="L886" t="s">
        <v>1049</v>
      </c>
      <c r="M886" t="s">
        <v>145</v>
      </c>
      <c r="N886">
        <v>129305</v>
      </c>
      <c r="O886">
        <v>369440</v>
      </c>
      <c r="P886" t="s">
        <v>4481</v>
      </c>
    </row>
    <row r="887" spans="1:16" ht="25.2" x14ac:dyDescent="0.3">
      <c r="A887" s="4" t="s">
        <v>1049</v>
      </c>
      <c r="B887" s="5" t="s">
        <v>1265</v>
      </c>
      <c r="C887" s="4" t="s">
        <v>1266</v>
      </c>
      <c r="D887" s="4">
        <v>22</v>
      </c>
      <c r="E887" s="4"/>
      <c r="F887" s="4" t="s">
        <v>3</v>
      </c>
      <c r="G887" s="5" t="s">
        <v>3926</v>
      </c>
      <c r="H887" s="5" t="s">
        <v>3959</v>
      </c>
      <c r="I887" s="4" t="s">
        <v>3971</v>
      </c>
      <c r="J887" s="13">
        <f t="shared" si="37"/>
        <v>716245</v>
      </c>
      <c r="K887" s="5" t="s">
        <v>4136</v>
      </c>
      <c r="L887" t="s">
        <v>1049</v>
      </c>
      <c r="M887" t="s">
        <v>1265</v>
      </c>
      <c r="N887">
        <v>716245</v>
      </c>
      <c r="O887">
        <v>366303</v>
      </c>
      <c r="P887" t="s">
        <v>6198</v>
      </c>
    </row>
    <row r="888" spans="1:16" ht="25.2" x14ac:dyDescent="0.3">
      <c r="A888" s="4" t="s">
        <v>1049</v>
      </c>
      <c r="B888" s="5"/>
      <c r="C888" s="4" t="s">
        <v>86</v>
      </c>
      <c r="D888" s="4"/>
      <c r="E888" s="4"/>
      <c r="F888" s="4" t="s">
        <v>3</v>
      </c>
      <c r="G888" s="5" t="s">
        <v>3926</v>
      </c>
      <c r="H888" s="5" t="s">
        <v>3959</v>
      </c>
      <c r="I888" s="4" t="s">
        <v>3970</v>
      </c>
      <c r="J888" s="13">
        <f t="shared" si="37"/>
        <v>718675</v>
      </c>
      <c r="K888" s="5" t="s">
        <v>4139</v>
      </c>
      <c r="L888" t="s">
        <v>1049</v>
      </c>
      <c r="M888" t="s">
        <v>4194</v>
      </c>
      <c r="N888">
        <v>718675</v>
      </c>
      <c r="O888">
        <v>366250</v>
      </c>
      <c r="P888" t="s">
        <v>6213</v>
      </c>
    </row>
    <row r="889" spans="1:16" ht="25.2" x14ac:dyDescent="0.3">
      <c r="A889" s="4" t="s">
        <v>1049</v>
      </c>
      <c r="B889" s="5" t="s">
        <v>1267</v>
      </c>
      <c r="C889" s="4" t="s">
        <v>97</v>
      </c>
      <c r="D889" s="4">
        <v>18</v>
      </c>
      <c r="E889" s="4"/>
      <c r="F889" s="4" t="s">
        <v>63</v>
      </c>
      <c r="G889" s="5" t="s">
        <v>3926</v>
      </c>
      <c r="H889" s="5" t="s">
        <v>3959</v>
      </c>
      <c r="I889" s="5" t="s">
        <v>4066</v>
      </c>
      <c r="J889" s="13">
        <f t="shared" si="37"/>
        <v>748369</v>
      </c>
      <c r="K889" s="5" t="s">
        <v>4154</v>
      </c>
      <c r="L889" t="s">
        <v>1049</v>
      </c>
      <c r="M889" t="s">
        <v>1267</v>
      </c>
      <c r="N889">
        <v>748369</v>
      </c>
      <c r="O889">
        <v>366336</v>
      </c>
      <c r="P889" t="s">
        <v>6370</v>
      </c>
    </row>
    <row r="890" spans="1:16" ht="25.2" x14ac:dyDescent="0.3">
      <c r="A890" s="4" t="s">
        <v>1049</v>
      </c>
      <c r="B890" s="5"/>
      <c r="C890" s="4" t="s">
        <v>51</v>
      </c>
      <c r="D890" s="4">
        <v>29</v>
      </c>
      <c r="E890" s="4"/>
      <c r="F890" s="4" t="s">
        <v>3</v>
      </c>
      <c r="G890" s="5" t="s">
        <v>3926</v>
      </c>
      <c r="H890" s="5" t="s">
        <v>3959</v>
      </c>
      <c r="I890" s="4" t="s">
        <v>3968</v>
      </c>
      <c r="J890" s="13">
        <f t="shared" si="37"/>
        <v>799829</v>
      </c>
      <c r="K890" s="5" t="s">
        <v>4139</v>
      </c>
      <c r="L890" t="s">
        <v>1049</v>
      </c>
      <c r="M890" t="s">
        <v>4194</v>
      </c>
      <c r="N890">
        <v>799829</v>
      </c>
      <c r="O890">
        <v>369357</v>
      </c>
      <c r="P890" t="s">
        <v>6686</v>
      </c>
    </row>
    <row r="891" spans="1:16" ht="37.799999999999997" x14ac:dyDescent="0.3">
      <c r="A891" s="4" t="s">
        <v>1269</v>
      </c>
      <c r="B891" s="5"/>
      <c r="C891" s="4" t="s">
        <v>168</v>
      </c>
      <c r="D891" s="4"/>
      <c r="E891" s="4"/>
      <c r="F891" s="4" t="s">
        <v>3</v>
      </c>
      <c r="G891" s="5" t="s">
        <v>3926</v>
      </c>
      <c r="H891" s="5" t="s">
        <v>3959</v>
      </c>
      <c r="I891" s="4" t="s">
        <v>4002</v>
      </c>
      <c r="J891" s="13">
        <f t="shared" si="37"/>
        <v>727074</v>
      </c>
      <c r="K891" s="5" t="s">
        <v>4144</v>
      </c>
      <c r="L891" t="s">
        <v>1269</v>
      </c>
      <c r="M891" t="s">
        <v>4194</v>
      </c>
      <c r="N891">
        <v>727074</v>
      </c>
      <c r="O891">
        <v>369493</v>
      </c>
      <c r="P891" t="s">
        <v>6277</v>
      </c>
    </row>
    <row r="892" spans="1:16" ht="25.2" x14ac:dyDescent="0.3">
      <c r="A892" s="4" t="s">
        <v>1270</v>
      </c>
      <c r="B892" s="5" t="s">
        <v>196</v>
      </c>
      <c r="C892" s="4" t="s">
        <v>111</v>
      </c>
      <c r="D892" s="4"/>
      <c r="E892" s="4"/>
      <c r="F892" s="4" t="s">
        <v>3</v>
      </c>
      <c r="G892" s="5" t="s">
        <v>3926</v>
      </c>
      <c r="H892" s="5" t="s">
        <v>3959</v>
      </c>
      <c r="I892" s="4" t="s">
        <v>3974</v>
      </c>
      <c r="J892" s="13">
        <f t="shared" si="37"/>
        <v>410084</v>
      </c>
      <c r="K892" s="5" t="s">
        <v>4136</v>
      </c>
      <c r="L892" t="s">
        <v>1270</v>
      </c>
      <c r="M892" t="s">
        <v>196</v>
      </c>
      <c r="N892">
        <v>410084</v>
      </c>
      <c r="O892">
        <v>366662</v>
      </c>
      <c r="P892" t="s">
        <v>5349</v>
      </c>
    </row>
    <row r="893" spans="1:16" ht="25.2" x14ac:dyDescent="0.3">
      <c r="A893" s="4" t="s">
        <v>1270</v>
      </c>
      <c r="B893" s="5"/>
      <c r="C893" s="4" t="s">
        <v>308</v>
      </c>
      <c r="D893" s="4"/>
      <c r="E893" s="4"/>
      <c r="F893" s="4" t="s">
        <v>3</v>
      </c>
      <c r="G893" s="5" t="s">
        <v>3926</v>
      </c>
      <c r="H893" s="5" t="s">
        <v>3959</v>
      </c>
      <c r="I893" s="4" t="s">
        <v>3976</v>
      </c>
      <c r="J893" s="13">
        <f t="shared" si="37"/>
        <v>823542</v>
      </c>
      <c r="K893" s="5" t="s">
        <v>4139</v>
      </c>
      <c r="L893" t="s">
        <v>1270</v>
      </c>
      <c r="M893" t="s">
        <v>4194</v>
      </c>
      <c r="N893">
        <v>823542</v>
      </c>
      <c r="O893">
        <v>367023</v>
      </c>
      <c r="P893" t="s">
        <v>6831</v>
      </c>
    </row>
    <row r="894" spans="1:16" ht="25.2" x14ac:dyDescent="0.3">
      <c r="A894" s="4" t="s">
        <v>1271</v>
      </c>
      <c r="B894" s="5"/>
      <c r="C894" s="4" t="s">
        <v>658</v>
      </c>
      <c r="D894" s="4">
        <v>21</v>
      </c>
      <c r="E894" s="4"/>
      <c r="F894" s="4" t="s">
        <v>3</v>
      </c>
      <c r="G894" s="5" t="s">
        <v>3926</v>
      </c>
      <c r="H894" s="5" t="s">
        <v>3953</v>
      </c>
      <c r="I894" s="4"/>
      <c r="J894" s="13">
        <f t="shared" si="37"/>
        <v>838266</v>
      </c>
      <c r="K894" s="5" t="s">
        <v>4140</v>
      </c>
      <c r="L894" t="s">
        <v>1271</v>
      </c>
      <c r="M894" t="s">
        <v>4194</v>
      </c>
      <c r="N894">
        <v>838266</v>
      </c>
      <c r="O894">
        <v>369896</v>
      </c>
      <c r="P894" t="s">
        <v>6886</v>
      </c>
    </row>
    <row r="895" spans="1:16" ht="25.2" x14ac:dyDescent="0.3">
      <c r="A895" s="4" t="s">
        <v>1272</v>
      </c>
      <c r="B895" s="5" t="s">
        <v>1273</v>
      </c>
      <c r="C895" s="4" t="s">
        <v>165</v>
      </c>
      <c r="D895" s="4">
        <v>37</v>
      </c>
      <c r="E895" s="4"/>
      <c r="F895" s="4" t="s">
        <v>7</v>
      </c>
      <c r="G895" s="5" t="s">
        <v>3926</v>
      </c>
      <c r="H895" s="5" t="s">
        <v>3959</v>
      </c>
      <c r="I895" s="4" t="s">
        <v>3977</v>
      </c>
      <c r="J895" s="13">
        <f t="shared" si="37"/>
        <v>907690</v>
      </c>
      <c r="K895" s="5" t="s">
        <v>4151</v>
      </c>
      <c r="L895" t="s">
        <v>1272</v>
      </c>
      <c r="M895" t="s">
        <v>1273</v>
      </c>
      <c r="N895">
        <v>907690</v>
      </c>
      <c r="O895">
        <v>369982</v>
      </c>
      <c r="P895" t="s">
        <v>7096</v>
      </c>
    </row>
    <row r="896" spans="1:16" ht="37.799999999999997" x14ac:dyDescent="0.3">
      <c r="A896" s="4" t="s">
        <v>1274</v>
      </c>
      <c r="B896" s="5"/>
      <c r="C896" s="4" t="s">
        <v>334</v>
      </c>
      <c r="D896" s="4"/>
      <c r="E896" s="4"/>
      <c r="F896" s="4" t="s">
        <v>7</v>
      </c>
      <c r="G896" s="5" t="s">
        <v>3926</v>
      </c>
      <c r="H896" s="5" t="s">
        <v>3959</v>
      </c>
      <c r="I896" s="4" t="s">
        <v>3977</v>
      </c>
      <c r="J896" s="13">
        <f t="shared" si="37"/>
        <v>105579</v>
      </c>
      <c r="K896" s="5" t="s">
        <v>4152</v>
      </c>
      <c r="L896" t="s">
        <v>1274</v>
      </c>
      <c r="M896" t="s">
        <v>4194</v>
      </c>
      <c r="N896">
        <v>105579</v>
      </c>
      <c r="O896">
        <v>372416</v>
      </c>
      <c r="P896" t="s">
        <v>4365</v>
      </c>
    </row>
    <row r="897" spans="1:16" x14ac:dyDescent="0.3">
      <c r="A897" s="4" t="s">
        <v>1275</v>
      </c>
      <c r="B897" s="5" t="s">
        <v>290</v>
      </c>
      <c r="C897" s="4" t="s">
        <v>111</v>
      </c>
      <c r="D897" s="4">
        <v>31</v>
      </c>
      <c r="E897" s="4"/>
      <c r="F897" s="4" t="s">
        <v>3</v>
      </c>
      <c r="G897" s="5" t="s">
        <v>3926</v>
      </c>
      <c r="H897" s="5" t="s">
        <v>3959</v>
      </c>
      <c r="I897" s="4" t="s">
        <v>4019</v>
      </c>
      <c r="J897" s="13">
        <f t="shared" si="37"/>
        <v>448792</v>
      </c>
      <c r="K897" s="5" t="s">
        <v>4134</v>
      </c>
      <c r="L897" t="s">
        <v>1275</v>
      </c>
      <c r="M897" t="s">
        <v>290</v>
      </c>
      <c r="N897">
        <v>448792</v>
      </c>
      <c r="O897">
        <v>372456</v>
      </c>
      <c r="P897" t="s">
        <v>5603</v>
      </c>
    </row>
    <row r="898" spans="1:16" ht="25.2" x14ac:dyDescent="0.3">
      <c r="A898" s="4" t="s">
        <v>1276</v>
      </c>
      <c r="B898" s="5"/>
      <c r="C898" s="4" t="s">
        <v>1277</v>
      </c>
      <c r="D898" s="4"/>
      <c r="E898" s="4"/>
      <c r="F898" s="4" t="s">
        <v>3</v>
      </c>
      <c r="G898" s="5" t="s">
        <v>3929</v>
      </c>
      <c r="H898" s="5" t="s">
        <v>3959</v>
      </c>
      <c r="I898" s="4" t="s">
        <v>4019</v>
      </c>
      <c r="J898" s="13">
        <f t="shared" si="37"/>
        <v>61333</v>
      </c>
      <c r="K898" s="5" t="s">
        <v>4145</v>
      </c>
      <c r="L898" t="s">
        <v>1276</v>
      </c>
      <c r="M898" t="s">
        <v>4194</v>
      </c>
      <c r="N898">
        <v>61333</v>
      </c>
      <c r="O898">
        <v>370595</v>
      </c>
      <c r="P898" t="s">
        <v>4288</v>
      </c>
    </row>
    <row r="899" spans="1:16" ht="25.2" x14ac:dyDescent="0.3">
      <c r="A899" s="4" t="s">
        <v>1278</v>
      </c>
      <c r="B899" s="5"/>
      <c r="C899" s="4" t="s">
        <v>57</v>
      </c>
      <c r="D899" s="4"/>
      <c r="E899" s="4"/>
      <c r="F899" s="4" t="s">
        <v>3</v>
      </c>
      <c r="G899" s="5" t="s">
        <v>3926</v>
      </c>
      <c r="H899" s="5" t="s">
        <v>3959</v>
      </c>
      <c r="I899" s="4" t="s">
        <v>3976</v>
      </c>
      <c r="J899" s="13">
        <f t="shared" si="37"/>
        <v>124090</v>
      </c>
      <c r="K899" s="5" t="s">
        <v>4139</v>
      </c>
      <c r="L899" t="s">
        <v>1278</v>
      </c>
      <c r="M899" t="s">
        <v>4194</v>
      </c>
      <c r="N899">
        <v>124090</v>
      </c>
      <c r="O899">
        <v>370602</v>
      </c>
      <c r="P899" t="s">
        <v>4447</v>
      </c>
    </row>
    <row r="900" spans="1:16" ht="37.799999999999997" x14ac:dyDescent="0.3">
      <c r="A900" s="4" t="s">
        <v>1279</v>
      </c>
      <c r="B900" s="5"/>
      <c r="C900" s="4" t="s">
        <v>733</v>
      </c>
      <c r="D900" s="4"/>
      <c r="E900" s="4"/>
      <c r="F900" s="4" t="s">
        <v>7</v>
      </c>
      <c r="G900" s="5" t="s">
        <v>3926</v>
      </c>
      <c r="H900" s="5" t="s">
        <v>3959</v>
      </c>
      <c r="I900" s="4" t="s">
        <v>3990</v>
      </c>
      <c r="J900" s="13">
        <f t="shared" si="37"/>
        <v>736922</v>
      </c>
      <c r="K900" s="5" t="s">
        <v>4146</v>
      </c>
      <c r="L900" t="s">
        <v>1279</v>
      </c>
      <c r="M900" t="s">
        <v>4194</v>
      </c>
      <c r="N900">
        <v>736922</v>
      </c>
      <c r="O900">
        <v>370643</v>
      </c>
      <c r="P900" t="s">
        <v>6333</v>
      </c>
    </row>
    <row r="901" spans="1:16" ht="25.2" x14ac:dyDescent="0.3">
      <c r="A901" s="4" t="s">
        <v>1280</v>
      </c>
      <c r="B901" s="5"/>
      <c r="C901" s="4" t="s">
        <v>45</v>
      </c>
      <c r="D901" s="4">
        <v>24</v>
      </c>
      <c r="E901" s="4"/>
      <c r="F901" s="4" t="s">
        <v>35</v>
      </c>
      <c r="G901" s="5" t="s">
        <v>3926</v>
      </c>
      <c r="H901" s="5" t="s">
        <v>3959</v>
      </c>
      <c r="I901" s="4" t="s">
        <v>4017</v>
      </c>
      <c r="J901" s="13">
        <f t="shared" si="37"/>
        <v>219867</v>
      </c>
      <c r="K901" s="5" t="s">
        <v>4147</v>
      </c>
      <c r="L901" t="s">
        <v>1280</v>
      </c>
      <c r="M901" t="s">
        <v>4194</v>
      </c>
      <c r="N901">
        <v>219867</v>
      </c>
      <c r="O901">
        <v>372739</v>
      </c>
      <c r="P901" t="s">
        <v>5114</v>
      </c>
    </row>
    <row r="902" spans="1:16" x14ac:dyDescent="0.3">
      <c r="A902" s="4" t="s">
        <v>1281</v>
      </c>
      <c r="B902" s="5" t="s">
        <v>124</v>
      </c>
      <c r="C902" s="4" t="s">
        <v>111</v>
      </c>
      <c r="D902" s="4">
        <v>20</v>
      </c>
      <c r="E902" s="4"/>
      <c r="F902" s="4" t="s">
        <v>3</v>
      </c>
      <c r="G902" s="5" t="s">
        <v>3926</v>
      </c>
      <c r="H902" s="5" t="s">
        <v>3959</v>
      </c>
      <c r="I902" s="4" t="s">
        <v>4026</v>
      </c>
      <c r="J902" s="13">
        <f t="shared" si="37"/>
        <v>644007</v>
      </c>
      <c r="K902" s="5" t="s">
        <v>4134</v>
      </c>
      <c r="L902" t="s">
        <v>1281</v>
      </c>
      <c r="M902" t="s">
        <v>124</v>
      </c>
      <c r="N902">
        <v>644007</v>
      </c>
      <c r="O902">
        <v>372907</v>
      </c>
      <c r="P902" t="s">
        <v>5900</v>
      </c>
    </row>
    <row r="903" spans="1:16" ht="25.2" x14ac:dyDescent="0.3">
      <c r="A903" s="4" t="s">
        <v>1282</v>
      </c>
      <c r="B903" s="5"/>
      <c r="C903" s="4" t="s">
        <v>382</v>
      </c>
      <c r="D903" s="4"/>
      <c r="E903" s="4"/>
      <c r="F903" s="4" t="s">
        <v>3</v>
      </c>
      <c r="G903" s="5" t="s">
        <v>3926</v>
      </c>
      <c r="H903" s="5" t="s">
        <v>3962</v>
      </c>
      <c r="I903" s="4" t="s">
        <v>4034</v>
      </c>
      <c r="J903" s="13">
        <f t="shared" si="37"/>
        <v>198264</v>
      </c>
      <c r="K903" s="5" t="s">
        <v>4139</v>
      </c>
      <c r="L903" t="s">
        <v>1282</v>
      </c>
      <c r="M903" t="s">
        <v>4194</v>
      </c>
      <c r="N903">
        <v>198264</v>
      </c>
      <c r="O903">
        <v>373039</v>
      </c>
      <c r="P903" t="s">
        <v>4970</v>
      </c>
    </row>
    <row r="904" spans="1:16" x14ac:dyDescent="0.3">
      <c r="A904" s="4" t="s">
        <v>1283</v>
      </c>
      <c r="B904" s="5" t="s">
        <v>1284</v>
      </c>
      <c r="C904" s="4" t="s">
        <v>1285</v>
      </c>
      <c r="D904" s="4"/>
      <c r="E904" s="4"/>
      <c r="F904" s="4" t="s">
        <v>3</v>
      </c>
      <c r="G904" s="5" t="s">
        <v>3926</v>
      </c>
      <c r="H904" s="5" t="s">
        <v>3959</v>
      </c>
      <c r="I904" s="4" t="s">
        <v>3968</v>
      </c>
      <c r="J904" s="13">
        <f t="shared" si="37"/>
        <v>644579</v>
      </c>
      <c r="K904" s="5" t="s">
        <v>4134</v>
      </c>
      <c r="L904" t="s">
        <v>1283</v>
      </c>
      <c r="M904" t="s">
        <v>1284</v>
      </c>
      <c r="N904">
        <v>644579</v>
      </c>
      <c r="O904">
        <v>373058</v>
      </c>
      <c r="P904" t="s">
        <v>5903</v>
      </c>
    </row>
    <row r="905" spans="1:16" x14ac:dyDescent="0.3">
      <c r="A905" s="4" t="s">
        <v>1286</v>
      </c>
      <c r="B905" s="5" t="s">
        <v>96</v>
      </c>
      <c r="C905" s="4" t="s">
        <v>24</v>
      </c>
      <c r="D905" s="4">
        <v>27</v>
      </c>
      <c r="E905" s="4"/>
      <c r="F905" s="4" t="s">
        <v>3</v>
      </c>
      <c r="G905" s="5" t="s">
        <v>3929</v>
      </c>
      <c r="H905" s="5" t="s">
        <v>3959</v>
      </c>
      <c r="I905" s="4" t="s">
        <v>4027</v>
      </c>
      <c r="J905" s="13">
        <f t="shared" si="37"/>
        <v>59284</v>
      </c>
      <c r="K905" s="5" t="s">
        <v>4134</v>
      </c>
      <c r="L905" t="s">
        <v>1286</v>
      </c>
      <c r="M905" t="s">
        <v>96</v>
      </c>
      <c r="N905">
        <v>59284</v>
      </c>
      <c r="O905">
        <v>371229</v>
      </c>
      <c r="P905" t="s">
        <v>4284</v>
      </c>
    </row>
    <row r="906" spans="1:16" ht="25.2" x14ac:dyDescent="0.3">
      <c r="A906" s="4" t="s">
        <v>1286</v>
      </c>
      <c r="B906" s="5" t="s">
        <v>226</v>
      </c>
      <c r="C906" s="4" t="s">
        <v>86</v>
      </c>
      <c r="D906" s="4"/>
      <c r="E906" s="4"/>
      <c r="F906" s="4" t="s">
        <v>3</v>
      </c>
      <c r="G906" s="5" t="s">
        <v>3929</v>
      </c>
      <c r="H906" s="5" t="s">
        <v>3951</v>
      </c>
      <c r="I906" s="4"/>
      <c r="J906" s="13">
        <f t="shared" si="37"/>
        <v>114309</v>
      </c>
      <c r="K906" s="5" t="s">
        <v>4145</v>
      </c>
      <c r="L906" t="s">
        <v>1286</v>
      </c>
      <c r="M906" t="s">
        <v>226</v>
      </c>
      <c r="N906">
        <v>114309</v>
      </c>
      <c r="O906">
        <v>371192</v>
      </c>
      <c r="P906" t="s">
        <v>4388</v>
      </c>
    </row>
    <row r="907" spans="1:16" ht="25.2" x14ac:dyDescent="0.3">
      <c r="A907" s="4" t="s">
        <v>1286</v>
      </c>
      <c r="B907" s="5"/>
      <c r="C907" s="4" t="s">
        <v>30</v>
      </c>
      <c r="D907" s="4"/>
      <c r="E907" s="4"/>
      <c r="F907" s="4" t="s">
        <v>122</v>
      </c>
      <c r="G907" s="5" t="s">
        <v>3926</v>
      </c>
      <c r="H907" s="5" t="s">
        <v>3951</v>
      </c>
      <c r="I907" s="4"/>
      <c r="J907" s="13">
        <f t="shared" si="37"/>
        <v>425782</v>
      </c>
      <c r="K907" s="5" t="s">
        <v>4139</v>
      </c>
      <c r="L907" t="s">
        <v>1286</v>
      </c>
      <c r="M907" t="s">
        <v>4194</v>
      </c>
      <c r="N907">
        <v>425782</v>
      </c>
      <c r="O907">
        <v>371175</v>
      </c>
      <c r="P907" t="s">
        <v>5441</v>
      </c>
    </row>
    <row r="908" spans="1:16" ht="37.799999999999997" x14ac:dyDescent="0.3">
      <c r="A908" s="4" t="s">
        <v>1287</v>
      </c>
      <c r="B908" s="5" t="s">
        <v>1288</v>
      </c>
      <c r="C908" s="4" t="s">
        <v>957</v>
      </c>
      <c r="D908" s="4">
        <v>28</v>
      </c>
      <c r="E908" s="4"/>
      <c r="F908" s="4" t="s">
        <v>3</v>
      </c>
      <c r="G908" s="5" t="s">
        <v>3926</v>
      </c>
      <c r="H908" s="5" t="s">
        <v>3962</v>
      </c>
      <c r="I908" s="4" t="s">
        <v>4067</v>
      </c>
      <c r="J908" s="13">
        <f t="shared" si="37"/>
        <v>436718</v>
      </c>
      <c r="K908" s="5" t="s">
        <v>4141</v>
      </c>
      <c r="L908" t="s">
        <v>1287</v>
      </c>
      <c r="M908" t="s">
        <v>1288</v>
      </c>
      <c r="N908">
        <v>436718</v>
      </c>
      <c r="O908">
        <v>373197</v>
      </c>
      <c r="P908" t="s">
        <v>5498</v>
      </c>
    </row>
    <row r="909" spans="1:16" ht="37.799999999999997" x14ac:dyDescent="0.3">
      <c r="A909" s="4" t="s">
        <v>1289</v>
      </c>
      <c r="B909" s="5" t="s">
        <v>902</v>
      </c>
      <c r="C909" s="4" t="s">
        <v>17</v>
      </c>
      <c r="D909" s="4">
        <v>22</v>
      </c>
      <c r="E909" s="4"/>
      <c r="F909" s="4" t="s">
        <v>3</v>
      </c>
      <c r="G909" s="5" t="s">
        <v>3930</v>
      </c>
      <c r="H909" s="5" t="s">
        <v>3959</v>
      </c>
      <c r="I909" s="4" t="s">
        <v>4017</v>
      </c>
      <c r="J909" s="13">
        <f t="shared" si="37"/>
        <v>129487</v>
      </c>
      <c r="K909" s="5" t="s">
        <v>4141</v>
      </c>
      <c r="L909" t="s">
        <v>1289</v>
      </c>
      <c r="M909" t="s">
        <v>902</v>
      </c>
      <c r="N909">
        <v>129487</v>
      </c>
      <c r="O909">
        <v>428657</v>
      </c>
      <c r="P909" t="s">
        <v>4491</v>
      </c>
    </row>
    <row r="910" spans="1:16" ht="25.2" x14ac:dyDescent="0.3">
      <c r="A910" s="4" t="s">
        <v>1290</v>
      </c>
      <c r="B910" s="5"/>
      <c r="C910" s="4" t="s">
        <v>1291</v>
      </c>
      <c r="D910" s="4"/>
      <c r="E910" s="4"/>
      <c r="F910" s="4" t="s">
        <v>3</v>
      </c>
      <c r="G910" s="5" t="s">
        <v>3926</v>
      </c>
      <c r="H910" s="5" t="s">
        <v>3959</v>
      </c>
      <c r="I910" s="4" t="s">
        <v>3997</v>
      </c>
      <c r="J910" s="13">
        <f t="shared" si="37"/>
        <v>184137</v>
      </c>
      <c r="K910" s="5" t="s">
        <v>4158</v>
      </c>
      <c r="L910" t="s">
        <v>1290</v>
      </c>
      <c r="M910" t="s">
        <v>4194</v>
      </c>
      <c r="N910">
        <v>184137</v>
      </c>
      <c r="O910">
        <v>371656</v>
      </c>
      <c r="P910" t="s">
        <v>4864</v>
      </c>
    </row>
    <row r="911" spans="1:16" ht="25.2" x14ac:dyDescent="0.3">
      <c r="A911" s="4" t="s">
        <v>1292</v>
      </c>
      <c r="B911" s="5" t="s">
        <v>1293</v>
      </c>
      <c r="C911" s="4" t="s">
        <v>205</v>
      </c>
      <c r="D911" s="4">
        <v>16</v>
      </c>
      <c r="E911" s="4"/>
      <c r="F911" s="4" t="s">
        <v>63</v>
      </c>
      <c r="G911" s="5" t="s">
        <v>3926</v>
      </c>
      <c r="H911" s="5" t="s">
        <v>3959</v>
      </c>
      <c r="I911" s="4" t="s">
        <v>3974</v>
      </c>
      <c r="J911" s="13">
        <f t="shared" si="37"/>
        <v>725093</v>
      </c>
      <c r="K911" s="5" t="s">
        <v>4142</v>
      </c>
      <c r="L911" t="s">
        <v>1292</v>
      </c>
      <c r="M911" t="s">
        <v>1293</v>
      </c>
      <c r="N911">
        <v>725093</v>
      </c>
      <c r="O911">
        <v>371742</v>
      </c>
      <c r="P911" t="s">
        <v>6268</v>
      </c>
    </row>
    <row r="912" spans="1:16" ht="25.2" x14ac:dyDescent="0.3">
      <c r="A912" s="4" t="s">
        <v>1294</v>
      </c>
      <c r="B912" s="5" t="s">
        <v>1295</v>
      </c>
      <c r="C912" s="4" t="s">
        <v>123</v>
      </c>
      <c r="D912" s="4">
        <v>35</v>
      </c>
      <c r="E912" s="4"/>
      <c r="F912" s="4" t="s">
        <v>3</v>
      </c>
      <c r="G912" s="5" t="s">
        <v>3926</v>
      </c>
      <c r="H912" s="5" t="s">
        <v>3959</v>
      </c>
      <c r="I912" s="4" t="s">
        <v>3968</v>
      </c>
      <c r="J912" s="13">
        <f t="shared" si="37"/>
        <v>77514</v>
      </c>
      <c r="K912" s="5" t="s">
        <v>4139</v>
      </c>
      <c r="L912" t="s">
        <v>1294</v>
      </c>
      <c r="M912" t="s">
        <v>1295</v>
      </c>
      <c r="N912">
        <v>77514</v>
      </c>
      <c r="O912">
        <v>370233</v>
      </c>
      <c r="P912" t="s">
        <v>4329</v>
      </c>
    </row>
    <row r="913" spans="1:16" ht="37.799999999999997" x14ac:dyDescent="0.3">
      <c r="A913" s="4" t="s">
        <v>1296</v>
      </c>
      <c r="B913" s="5" t="s">
        <v>1297</v>
      </c>
      <c r="C913" s="4" t="s">
        <v>1298</v>
      </c>
      <c r="D913" s="4">
        <v>46</v>
      </c>
      <c r="E913" s="4"/>
      <c r="F913" s="4" t="s">
        <v>63</v>
      </c>
      <c r="G913" s="5" t="s">
        <v>1299</v>
      </c>
      <c r="H913" s="5" t="s">
        <v>1300</v>
      </c>
      <c r="I913" s="4"/>
      <c r="J913" s="13"/>
      <c r="K913" s="5" t="s">
        <v>4154</v>
      </c>
    </row>
    <row r="914" spans="1:16" ht="25.2" x14ac:dyDescent="0.3">
      <c r="A914" s="4" t="s">
        <v>1296</v>
      </c>
      <c r="B914" s="5"/>
      <c r="C914" s="4" t="s">
        <v>918</v>
      </c>
      <c r="D914" s="4">
        <v>20</v>
      </c>
      <c r="E914" s="4"/>
      <c r="F914" s="4" t="s">
        <v>3</v>
      </c>
      <c r="G914" s="5" t="s">
        <v>3926</v>
      </c>
      <c r="H914" s="5" t="s">
        <v>3959</v>
      </c>
      <c r="I914" s="4" t="s">
        <v>4026</v>
      </c>
      <c r="J914" s="13">
        <f t="shared" ref="J914:J919" si="38">HYPERLINK(P914,N914)</f>
        <v>201579</v>
      </c>
      <c r="K914" s="5" t="s">
        <v>4145</v>
      </c>
      <c r="L914" t="s">
        <v>1296</v>
      </c>
      <c r="M914" t="s">
        <v>4194</v>
      </c>
      <c r="N914">
        <v>201579</v>
      </c>
      <c r="O914">
        <v>373662</v>
      </c>
      <c r="P914" t="s">
        <v>4995</v>
      </c>
    </row>
    <row r="915" spans="1:16" x14ac:dyDescent="0.3">
      <c r="A915" s="4" t="s">
        <v>1301</v>
      </c>
      <c r="B915" s="5" t="s">
        <v>167</v>
      </c>
      <c r="C915" s="4" t="s">
        <v>168</v>
      </c>
      <c r="D915" s="4">
        <v>23</v>
      </c>
      <c r="E915" s="4"/>
      <c r="F915" s="4" t="s">
        <v>3</v>
      </c>
      <c r="G915" s="5" t="s">
        <v>3926</v>
      </c>
      <c r="H915" s="5" t="s">
        <v>3959</v>
      </c>
      <c r="I915" s="4" t="s">
        <v>4026</v>
      </c>
      <c r="J915" s="13">
        <f t="shared" si="38"/>
        <v>772075</v>
      </c>
      <c r="K915" s="5" t="s">
        <v>4134</v>
      </c>
      <c r="L915" t="s">
        <v>1301</v>
      </c>
      <c r="M915" t="s">
        <v>167</v>
      </c>
      <c r="N915">
        <v>772075</v>
      </c>
      <c r="O915">
        <v>373804</v>
      </c>
      <c r="P915" t="s">
        <v>6492</v>
      </c>
    </row>
    <row r="916" spans="1:16" ht="25.2" x14ac:dyDescent="0.3">
      <c r="A916" s="4" t="s">
        <v>1302</v>
      </c>
      <c r="B916" s="5" t="s">
        <v>67</v>
      </c>
      <c r="C916" s="4" t="s">
        <v>111</v>
      </c>
      <c r="D916" s="4">
        <v>31</v>
      </c>
      <c r="E916" s="4"/>
      <c r="F916" s="4" t="s">
        <v>3</v>
      </c>
      <c r="G916" s="5" t="s">
        <v>3926</v>
      </c>
      <c r="H916" s="5" t="s">
        <v>3959</v>
      </c>
      <c r="I916" s="4" t="s">
        <v>4027</v>
      </c>
      <c r="J916" s="13">
        <f t="shared" si="38"/>
        <v>210301</v>
      </c>
      <c r="K916" s="5" t="s">
        <v>4158</v>
      </c>
      <c r="L916" t="s">
        <v>1302</v>
      </c>
      <c r="M916" t="s">
        <v>67</v>
      </c>
      <c r="N916">
        <v>210301</v>
      </c>
      <c r="O916">
        <v>373933</v>
      </c>
      <c r="P916" t="s">
        <v>5040</v>
      </c>
    </row>
    <row r="917" spans="1:16" ht="25.2" x14ac:dyDescent="0.3">
      <c r="A917" s="4" t="s">
        <v>1302</v>
      </c>
      <c r="B917" s="5" t="s">
        <v>1303</v>
      </c>
      <c r="C917" s="4" t="s">
        <v>1042</v>
      </c>
      <c r="D917" s="4">
        <v>20</v>
      </c>
      <c r="E917" s="4"/>
      <c r="F917" s="4" t="s">
        <v>3</v>
      </c>
      <c r="G917" s="5" t="s">
        <v>3926</v>
      </c>
      <c r="H917" s="5" t="s">
        <v>3959</v>
      </c>
      <c r="I917" s="4" t="s">
        <v>4014</v>
      </c>
      <c r="J917" s="13">
        <f t="shared" si="38"/>
        <v>418749</v>
      </c>
      <c r="K917" s="5" t="s">
        <v>4140</v>
      </c>
      <c r="L917" t="s">
        <v>1302</v>
      </c>
      <c r="M917" t="s">
        <v>1303</v>
      </c>
      <c r="N917">
        <v>418749</v>
      </c>
      <c r="O917">
        <v>373941</v>
      </c>
      <c r="P917" t="s">
        <v>5416</v>
      </c>
    </row>
    <row r="918" spans="1:16" ht="37.799999999999997" x14ac:dyDescent="0.3">
      <c r="A918" s="4" t="s">
        <v>1304</v>
      </c>
      <c r="B918" s="5" t="s">
        <v>1305</v>
      </c>
      <c r="C918" s="4" t="s">
        <v>809</v>
      </c>
      <c r="D918" s="4">
        <v>22</v>
      </c>
      <c r="E918" s="4"/>
      <c r="F918" s="4" t="s">
        <v>3</v>
      </c>
      <c r="G918" s="5" t="s">
        <v>3926</v>
      </c>
      <c r="H918" s="5" t="s">
        <v>3959</v>
      </c>
      <c r="I918" s="4" t="s">
        <v>3981</v>
      </c>
      <c r="J918" s="13">
        <f t="shared" si="38"/>
        <v>65306</v>
      </c>
      <c r="K918" s="5" t="s">
        <v>4144</v>
      </c>
      <c r="L918" t="s">
        <v>1304</v>
      </c>
      <c r="M918" t="s">
        <v>1305</v>
      </c>
      <c r="N918">
        <v>65306</v>
      </c>
      <c r="O918">
        <v>372073</v>
      </c>
      <c r="P918" t="s">
        <v>4298</v>
      </c>
    </row>
    <row r="919" spans="1:16" ht="25.2" x14ac:dyDescent="0.3">
      <c r="A919" s="4" t="s">
        <v>1306</v>
      </c>
      <c r="B919" s="5" t="s">
        <v>1307</v>
      </c>
      <c r="C919" s="4" t="s">
        <v>106</v>
      </c>
      <c r="D919" s="4">
        <v>34</v>
      </c>
      <c r="E919" s="4"/>
      <c r="F919" s="4" t="s">
        <v>3</v>
      </c>
      <c r="G919" s="5" t="s">
        <v>3926</v>
      </c>
      <c r="H919" s="5" t="s">
        <v>3959</v>
      </c>
      <c r="I919" s="4" t="s">
        <v>4015</v>
      </c>
      <c r="J919" s="13">
        <f t="shared" si="38"/>
        <v>760982</v>
      </c>
      <c r="K919" s="5" t="s">
        <v>4134</v>
      </c>
      <c r="L919" t="s">
        <v>1306</v>
      </c>
      <c r="M919" t="s">
        <v>1307</v>
      </c>
      <c r="N919">
        <v>760982</v>
      </c>
      <c r="O919">
        <v>374221</v>
      </c>
      <c r="P919" t="s">
        <v>6452</v>
      </c>
    </row>
    <row r="920" spans="1:16" ht="39" x14ac:dyDescent="0.3">
      <c r="A920" s="4" t="s">
        <v>1308</v>
      </c>
      <c r="B920" s="5" t="s">
        <v>1309</v>
      </c>
      <c r="C920" s="4" t="s">
        <v>99</v>
      </c>
      <c r="D920" s="4">
        <v>22</v>
      </c>
      <c r="E920" s="6" t="s">
        <v>7212</v>
      </c>
      <c r="F920" s="4" t="s">
        <v>3</v>
      </c>
      <c r="G920" s="5" t="s">
        <v>3929</v>
      </c>
      <c r="H920" s="5" t="s">
        <v>3959</v>
      </c>
      <c r="I920" s="4" t="s">
        <v>3977</v>
      </c>
      <c r="J920" s="13"/>
      <c r="K920" s="5" t="s">
        <v>4139</v>
      </c>
    </row>
    <row r="921" spans="1:16" ht="25.2" x14ac:dyDescent="0.3">
      <c r="A921" s="4" t="s">
        <v>1310</v>
      </c>
      <c r="B921" s="5" t="s">
        <v>1312</v>
      </c>
      <c r="C921" s="4" t="s">
        <v>658</v>
      </c>
      <c r="D921" s="4"/>
      <c r="E921" s="4"/>
      <c r="F921" s="4" t="s">
        <v>3</v>
      </c>
      <c r="G921" s="5" t="s">
        <v>3928</v>
      </c>
      <c r="H921" s="5" t="s">
        <v>3959</v>
      </c>
      <c r="I921" s="4" t="s">
        <v>3986</v>
      </c>
      <c r="J921" s="13">
        <f>HYPERLINK(P921,N921)</f>
        <v>204115</v>
      </c>
      <c r="K921" s="5" t="s">
        <v>4134</v>
      </c>
      <c r="L921" t="s">
        <v>1310</v>
      </c>
      <c r="M921" t="s">
        <v>1312</v>
      </c>
      <c r="N921">
        <v>204115</v>
      </c>
      <c r="O921">
        <v>374405</v>
      </c>
      <c r="P921" t="s">
        <v>5006</v>
      </c>
    </row>
    <row r="922" spans="1:16" ht="25.2" x14ac:dyDescent="0.3">
      <c r="A922" s="4" t="s">
        <v>1310</v>
      </c>
      <c r="B922" s="5" t="s">
        <v>1311</v>
      </c>
      <c r="C922" s="4" t="s">
        <v>425</v>
      </c>
      <c r="D922" s="4"/>
      <c r="E922" s="4"/>
      <c r="F922" s="4" t="s">
        <v>35</v>
      </c>
      <c r="G922" s="5" t="s">
        <v>3926</v>
      </c>
      <c r="H922" s="5" t="s">
        <v>3959</v>
      </c>
      <c r="I922" s="4" t="s">
        <v>3983</v>
      </c>
      <c r="J922" s="13">
        <f>HYPERLINK(P922,N922)</f>
        <v>291451</v>
      </c>
      <c r="K922" s="5" t="s">
        <v>4136</v>
      </c>
      <c r="L922" t="s">
        <v>1310</v>
      </c>
      <c r="M922" t="s">
        <v>1311</v>
      </c>
      <c r="N922">
        <v>291451</v>
      </c>
      <c r="O922">
        <v>374393</v>
      </c>
      <c r="P922" t="s">
        <v>5283</v>
      </c>
    </row>
    <row r="923" spans="1:16" ht="37.799999999999997" x14ac:dyDescent="0.3">
      <c r="A923" s="4" t="s">
        <v>1310</v>
      </c>
      <c r="B923" s="5"/>
      <c r="C923" s="4" t="s">
        <v>111</v>
      </c>
      <c r="D923" s="4"/>
      <c r="E923" s="4"/>
      <c r="F923" s="4" t="s">
        <v>3</v>
      </c>
      <c r="G923" s="5" t="s">
        <v>3926</v>
      </c>
      <c r="H923" s="5" t="s">
        <v>3959</v>
      </c>
      <c r="I923" s="4" t="s">
        <v>3971</v>
      </c>
      <c r="J923" s="13">
        <f>HYPERLINK(P923,N923)</f>
        <v>805510</v>
      </c>
      <c r="K923" s="5" t="s">
        <v>4146</v>
      </c>
      <c r="L923" t="s">
        <v>1310</v>
      </c>
      <c r="M923" t="s">
        <v>4194</v>
      </c>
      <c r="N923">
        <v>805510</v>
      </c>
      <c r="O923">
        <v>374369</v>
      </c>
      <c r="P923" t="s">
        <v>6735</v>
      </c>
    </row>
    <row r="924" spans="1:16" ht="25.2" x14ac:dyDescent="0.3">
      <c r="A924" s="4" t="s">
        <v>1313</v>
      </c>
      <c r="B924" s="5"/>
      <c r="C924" s="4" t="s">
        <v>717</v>
      </c>
      <c r="D924" s="4">
        <v>24</v>
      </c>
      <c r="E924" s="12" t="s">
        <v>7207</v>
      </c>
      <c r="F924" s="4" t="s">
        <v>3</v>
      </c>
      <c r="G924" s="5" t="s">
        <v>3929</v>
      </c>
      <c r="H924" s="5" t="s">
        <v>3959</v>
      </c>
      <c r="I924" s="4" t="s">
        <v>4026</v>
      </c>
      <c r="J924" s="13">
        <f>HYPERLINK(P924,N924)</f>
        <v>406076</v>
      </c>
      <c r="K924" s="5" t="s">
        <v>4145</v>
      </c>
      <c r="L924" t="s">
        <v>1313</v>
      </c>
      <c r="M924" t="s">
        <v>4194</v>
      </c>
      <c r="N924">
        <v>406076</v>
      </c>
      <c r="O924">
        <v>375316</v>
      </c>
      <c r="P924" t="s">
        <v>5333</v>
      </c>
    </row>
    <row r="925" spans="1:16" ht="25.2" x14ac:dyDescent="0.3">
      <c r="A925" s="4" t="s">
        <v>1314</v>
      </c>
      <c r="B925" s="5" t="s">
        <v>1315</v>
      </c>
      <c r="C925" s="4" t="s">
        <v>614</v>
      </c>
      <c r="D925" s="4">
        <v>29</v>
      </c>
      <c r="E925" s="4"/>
      <c r="F925" s="4" t="s">
        <v>3</v>
      </c>
      <c r="G925" s="5" t="s">
        <v>8</v>
      </c>
      <c r="H925" s="5" t="s">
        <v>3959</v>
      </c>
      <c r="I925" s="4" t="s">
        <v>3972</v>
      </c>
      <c r="J925" s="13"/>
      <c r="K925" s="5" t="s">
        <v>4136</v>
      </c>
    </row>
    <row r="926" spans="1:16" ht="25.2" x14ac:dyDescent="0.3">
      <c r="A926" s="4" t="s">
        <v>1316</v>
      </c>
      <c r="B926" s="5" t="s">
        <v>1317</v>
      </c>
      <c r="C926" s="4" t="s">
        <v>727</v>
      </c>
      <c r="D926" s="4">
        <v>29</v>
      </c>
      <c r="E926" s="4"/>
      <c r="F926" s="4" t="s">
        <v>63</v>
      </c>
      <c r="G926" s="5" t="s">
        <v>3926</v>
      </c>
      <c r="H926" s="5" t="s">
        <v>3959</v>
      </c>
      <c r="I926" s="4" t="s">
        <v>3995</v>
      </c>
      <c r="J926" s="13">
        <f t="shared" ref="J926:J956" si="39">HYPERLINK(P926,N926)</f>
        <v>158578</v>
      </c>
      <c r="K926" s="5" t="s">
        <v>4151</v>
      </c>
      <c r="L926" t="s">
        <v>1316</v>
      </c>
      <c r="M926" t="s">
        <v>1317</v>
      </c>
      <c r="N926">
        <v>158578</v>
      </c>
      <c r="O926">
        <v>376238</v>
      </c>
      <c r="P926" t="s">
        <v>4705</v>
      </c>
    </row>
    <row r="927" spans="1:16" ht="25.2" x14ac:dyDescent="0.3">
      <c r="A927" s="4" t="s">
        <v>1318</v>
      </c>
      <c r="B927" s="5" t="s">
        <v>96</v>
      </c>
      <c r="C927" s="4" t="s">
        <v>24</v>
      </c>
      <c r="D927" s="4">
        <v>28</v>
      </c>
      <c r="E927" s="4"/>
      <c r="F927" s="4" t="s">
        <v>3</v>
      </c>
      <c r="G927" s="5" t="s">
        <v>3926</v>
      </c>
      <c r="H927" s="5" t="s">
        <v>3952</v>
      </c>
      <c r="I927" s="4"/>
      <c r="J927" s="13">
        <f t="shared" si="39"/>
        <v>116895</v>
      </c>
      <c r="K927" s="5" t="s">
        <v>4136</v>
      </c>
      <c r="L927" t="s">
        <v>1318</v>
      </c>
      <c r="M927" t="s">
        <v>96</v>
      </c>
      <c r="N927">
        <v>116895</v>
      </c>
      <c r="O927">
        <v>376642</v>
      </c>
      <c r="P927" t="s">
        <v>4421</v>
      </c>
    </row>
    <row r="928" spans="1:16" ht="25.2" x14ac:dyDescent="0.3">
      <c r="A928" s="4" t="s">
        <v>1318</v>
      </c>
      <c r="B928" s="5" t="s">
        <v>1319</v>
      </c>
      <c r="C928" s="4" t="s">
        <v>359</v>
      </c>
      <c r="D928" s="4"/>
      <c r="E928" s="4"/>
      <c r="F928" s="4" t="s">
        <v>7</v>
      </c>
      <c r="G928" s="5" t="s">
        <v>3926</v>
      </c>
      <c r="H928" s="5" t="s">
        <v>3959</v>
      </c>
      <c r="I928" s="4" t="s">
        <v>3982</v>
      </c>
      <c r="J928" s="13">
        <f t="shared" si="39"/>
        <v>696870</v>
      </c>
      <c r="K928" s="5" t="s">
        <v>4134</v>
      </c>
      <c r="L928" t="s">
        <v>1318</v>
      </c>
      <c r="M928" t="s">
        <v>1319</v>
      </c>
      <c r="N928">
        <v>696870</v>
      </c>
      <c r="O928">
        <v>377190</v>
      </c>
      <c r="P928" t="s">
        <v>6041</v>
      </c>
    </row>
    <row r="929" spans="1:16" ht="25.2" x14ac:dyDescent="0.3">
      <c r="A929" s="4" t="s">
        <v>1318</v>
      </c>
      <c r="B929" s="5"/>
      <c r="C929" s="4" t="s">
        <v>1320</v>
      </c>
      <c r="D929" s="4"/>
      <c r="E929" s="4"/>
      <c r="F929" s="4" t="s">
        <v>7</v>
      </c>
      <c r="G929" s="5" t="s">
        <v>3926</v>
      </c>
      <c r="H929" s="5" t="s">
        <v>3952</v>
      </c>
      <c r="I929" s="4"/>
      <c r="J929" s="13">
        <f t="shared" si="39"/>
        <v>781085</v>
      </c>
      <c r="K929" s="5" t="s">
        <v>4145</v>
      </c>
      <c r="L929" t="s">
        <v>1318</v>
      </c>
      <c r="M929" t="s">
        <v>4194</v>
      </c>
      <c r="N929">
        <v>781085</v>
      </c>
      <c r="O929">
        <v>375377</v>
      </c>
      <c r="P929" t="s">
        <v>6532</v>
      </c>
    </row>
    <row r="930" spans="1:16" x14ac:dyDescent="0.3">
      <c r="A930" s="4" t="s">
        <v>1321</v>
      </c>
      <c r="B930" s="5" t="s">
        <v>272</v>
      </c>
      <c r="C930" s="4" t="s">
        <v>57</v>
      </c>
      <c r="D930" s="4">
        <v>20</v>
      </c>
      <c r="E930" s="4"/>
      <c r="F930" s="4" t="s">
        <v>3</v>
      </c>
      <c r="G930" s="5" t="s">
        <v>3927</v>
      </c>
      <c r="H930" s="5" t="s">
        <v>3959</v>
      </c>
      <c r="I930" s="4" t="s">
        <v>3969</v>
      </c>
      <c r="J930" s="13">
        <f t="shared" si="39"/>
        <v>19711</v>
      </c>
      <c r="K930" s="5" t="s">
        <v>4134</v>
      </c>
      <c r="L930" t="s">
        <v>1321</v>
      </c>
      <c r="M930" t="s">
        <v>272</v>
      </c>
      <c r="N930">
        <v>19711</v>
      </c>
      <c r="O930">
        <v>377417</v>
      </c>
      <c r="P930" t="s">
        <v>4226</v>
      </c>
    </row>
    <row r="931" spans="1:16" x14ac:dyDescent="0.3">
      <c r="A931" s="4" t="s">
        <v>1321</v>
      </c>
      <c r="B931" s="5" t="s">
        <v>336</v>
      </c>
      <c r="C931" s="4" t="s">
        <v>111</v>
      </c>
      <c r="D931" s="4">
        <v>43</v>
      </c>
      <c r="E931" s="4"/>
      <c r="F931" s="4" t="s">
        <v>7</v>
      </c>
      <c r="G931" s="5" t="s">
        <v>3926</v>
      </c>
      <c r="H931" s="5" t="s">
        <v>3959</v>
      </c>
      <c r="I931" s="4" t="s">
        <v>3982</v>
      </c>
      <c r="J931" s="13">
        <f t="shared" si="39"/>
        <v>435665</v>
      </c>
      <c r="K931" s="5" t="s">
        <v>4134</v>
      </c>
      <c r="L931" t="s">
        <v>1321</v>
      </c>
      <c r="M931" t="s">
        <v>336</v>
      </c>
      <c r="N931">
        <v>435665</v>
      </c>
      <c r="O931">
        <v>376888</v>
      </c>
      <c r="P931" t="s">
        <v>5494</v>
      </c>
    </row>
    <row r="932" spans="1:16" ht="25.2" x14ac:dyDescent="0.3">
      <c r="A932" s="4" t="s">
        <v>1322</v>
      </c>
      <c r="B932" s="5"/>
      <c r="C932" s="4" t="s">
        <v>115</v>
      </c>
      <c r="D932" s="4"/>
      <c r="E932" s="4"/>
      <c r="F932" s="4" t="s">
        <v>3</v>
      </c>
      <c r="G932" s="5" t="s">
        <v>3928</v>
      </c>
      <c r="H932" s="5" t="s">
        <v>3959</v>
      </c>
      <c r="I932" s="4" t="s">
        <v>4027</v>
      </c>
      <c r="J932" s="13">
        <f t="shared" si="39"/>
        <v>59296</v>
      </c>
      <c r="K932" s="5" t="s">
        <v>4139</v>
      </c>
      <c r="L932" t="s">
        <v>1322</v>
      </c>
      <c r="M932" t="s">
        <v>4194</v>
      </c>
      <c r="N932">
        <v>59296</v>
      </c>
      <c r="O932">
        <v>378792</v>
      </c>
      <c r="P932" t="s">
        <v>4285</v>
      </c>
    </row>
    <row r="933" spans="1:16" ht="25.2" x14ac:dyDescent="0.3">
      <c r="A933" s="4" t="s">
        <v>1323</v>
      </c>
      <c r="B933" s="5" t="s">
        <v>1324</v>
      </c>
      <c r="C933" s="4" t="s">
        <v>1325</v>
      </c>
      <c r="D933" s="4">
        <v>27</v>
      </c>
      <c r="E933" s="4"/>
      <c r="F933" s="4" t="s">
        <v>7</v>
      </c>
      <c r="G933" s="5" t="s">
        <v>3926</v>
      </c>
      <c r="H933" s="5" t="s">
        <v>3959</v>
      </c>
      <c r="I933" s="4" t="s">
        <v>3982</v>
      </c>
      <c r="J933" s="13">
        <f t="shared" si="39"/>
        <v>624312</v>
      </c>
      <c r="K933" s="5" t="s">
        <v>4136</v>
      </c>
      <c r="L933" t="s">
        <v>1323</v>
      </c>
      <c r="M933" t="s">
        <v>1324</v>
      </c>
      <c r="N933">
        <v>624312</v>
      </c>
      <c r="O933">
        <v>378906</v>
      </c>
      <c r="P933" t="s">
        <v>5832</v>
      </c>
    </row>
    <row r="934" spans="1:16" ht="37.799999999999997" x14ac:dyDescent="0.3">
      <c r="A934" s="4" t="s">
        <v>1326</v>
      </c>
      <c r="B934" s="5"/>
      <c r="C934" s="4" t="s">
        <v>51</v>
      </c>
      <c r="D934" s="4"/>
      <c r="E934" s="4"/>
      <c r="F934" s="4" t="s">
        <v>3</v>
      </c>
      <c r="G934" s="5" t="s">
        <v>3926</v>
      </c>
      <c r="H934" s="5" t="s">
        <v>3959</v>
      </c>
      <c r="I934" s="4" t="s">
        <v>3975</v>
      </c>
      <c r="J934" s="13">
        <f t="shared" si="39"/>
        <v>148759</v>
      </c>
      <c r="K934" s="5" t="s">
        <v>4141</v>
      </c>
      <c r="L934" t="s">
        <v>1326</v>
      </c>
      <c r="M934" t="s">
        <v>4194</v>
      </c>
      <c r="N934">
        <v>148759</v>
      </c>
      <c r="O934">
        <v>379032</v>
      </c>
      <c r="P934" t="s">
        <v>4675</v>
      </c>
    </row>
    <row r="935" spans="1:16" ht="25.2" x14ac:dyDescent="0.3">
      <c r="A935" s="4" t="s">
        <v>1327</v>
      </c>
      <c r="B935" s="5" t="s">
        <v>275</v>
      </c>
      <c r="C935" s="4" t="s">
        <v>17</v>
      </c>
      <c r="D935" s="4">
        <v>33</v>
      </c>
      <c r="E935" s="4"/>
      <c r="F935" s="4" t="s">
        <v>63</v>
      </c>
      <c r="G935" s="5" t="s">
        <v>3926</v>
      </c>
      <c r="H935" s="5" t="s">
        <v>3959</v>
      </c>
      <c r="I935" s="4" t="s">
        <v>3992</v>
      </c>
      <c r="J935" s="13">
        <f t="shared" si="39"/>
        <v>404828</v>
      </c>
      <c r="K935" s="5" t="s">
        <v>4145</v>
      </c>
      <c r="L935" t="s">
        <v>1327</v>
      </c>
      <c r="M935" t="s">
        <v>275</v>
      </c>
      <c r="N935">
        <v>404828</v>
      </c>
      <c r="O935">
        <v>377749</v>
      </c>
      <c r="P935" t="s">
        <v>5324</v>
      </c>
    </row>
    <row r="936" spans="1:16" ht="37.799999999999997" x14ac:dyDescent="0.3">
      <c r="A936" s="4" t="s">
        <v>1328</v>
      </c>
      <c r="B936" s="5" t="s">
        <v>870</v>
      </c>
      <c r="C936" s="4" t="s">
        <v>111</v>
      </c>
      <c r="D936" s="4"/>
      <c r="E936" s="4"/>
      <c r="F936" s="4" t="s">
        <v>3</v>
      </c>
      <c r="G936" s="5" t="s">
        <v>3929</v>
      </c>
      <c r="H936" s="5" t="s">
        <v>3959</v>
      </c>
      <c r="I936" s="4" t="s">
        <v>3975</v>
      </c>
      <c r="J936" s="13">
        <f t="shared" si="39"/>
        <v>147093</v>
      </c>
      <c r="K936" s="5" t="s">
        <v>4143</v>
      </c>
      <c r="L936" t="s">
        <v>1328</v>
      </c>
      <c r="M936" t="s">
        <v>870</v>
      </c>
      <c r="N936">
        <v>147093</v>
      </c>
      <c r="O936">
        <v>377770</v>
      </c>
      <c r="P936" t="s">
        <v>4611</v>
      </c>
    </row>
    <row r="937" spans="1:16" ht="25.2" x14ac:dyDescent="0.3">
      <c r="A937" s="4" t="s">
        <v>1329</v>
      </c>
      <c r="B937" s="5" t="s">
        <v>1330</v>
      </c>
      <c r="C937" s="4" t="s">
        <v>74</v>
      </c>
      <c r="D937" s="4"/>
      <c r="E937" s="4"/>
      <c r="F937" s="4" t="s">
        <v>63</v>
      </c>
      <c r="G937" s="5" t="s">
        <v>3926</v>
      </c>
      <c r="H937" s="5" t="s">
        <v>3953</v>
      </c>
      <c r="I937" s="4"/>
      <c r="J937" s="13">
        <f t="shared" si="39"/>
        <v>835489</v>
      </c>
      <c r="K937" s="5" t="s">
        <v>4134</v>
      </c>
      <c r="L937" t="s">
        <v>1329</v>
      </c>
      <c r="M937" t="s">
        <v>1330</v>
      </c>
      <c r="N937">
        <v>835489</v>
      </c>
      <c r="O937">
        <v>377929</v>
      </c>
      <c r="P937" t="s">
        <v>6873</v>
      </c>
    </row>
    <row r="938" spans="1:16" ht="25.2" x14ac:dyDescent="0.3">
      <c r="A938" s="4" t="s">
        <v>1331</v>
      </c>
      <c r="B938" s="5"/>
      <c r="C938" s="4" t="s">
        <v>612</v>
      </c>
      <c r="D938" s="4">
        <v>37</v>
      </c>
      <c r="E938" s="4"/>
      <c r="F938" s="4" t="s">
        <v>3</v>
      </c>
      <c r="G938" s="5" t="s">
        <v>3926</v>
      </c>
      <c r="H938" s="5" t="s">
        <v>3959</v>
      </c>
      <c r="I938" s="4" t="s">
        <v>4014</v>
      </c>
      <c r="J938" s="13">
        <f t="shared" si="39"/>
        <v>412105</v>
      </c>
      <c r="K938" s="5" t="s">
        <v>4145</v>
      </c>
      <c r="L938" t="s">
        <v>1331</v>
      </c>
      <c r="M938" t="s">
        <v>4194</v>
      </c>
      <c r="N938">
        <v>412105</v>
      </c>
      <c r="O938" t="s">
        <v>4194</v>
      </c>
      <c r="P938" t="s">
        <v>4194</v>
      </c>
    </row>
    <row r="939" spans="1:16" ht="37.799999999999997" x14ac:dyDescent="0.3">
      <c r="A939" s="4" t="s">
        <v>1332</v>
      </c>
      <c r="B939" s="5"/>
      <c r="C939" s="4" t="s">
        <v>841</v>
      </c>
      <c r="D939" s="4">
        <v>20</v>
      </c>
      <c r="E939" s="4"/>
      <c r="F939" s="4" t="s">
        <v>3</v>
      </c>
      <c r="G939" s="5" t="s">
        <v>3926</v>
      </c>
      <c r="H939" s="5" t="s">
        <v>3959</v>
      </c>
      <c r="I939" s="4" t="s">
        <v>3972</v>
      </c>
      <c r="J939" s="13">
        <f t="shared" si="39"/>
        <v>163318</v>
      </c>
      <c r="K939" s="5" t="s">
        <v>4146</v>
      </c>
      <c r="L939" t="s">
        <v>1332</v>
      </c>
      <c r="M939" t="s">
        <v>4194</v>
      </c>
      <c r="N939">
        <v>163318</v>
      </c>
      <c r="O939">
        <v>379303</v>
      </c>
      <c r="P939" t="s">
        <v>4742</v>
      </c>
    </row>
    <row r="940" spans="1:16" ht="25.2" x14ac:dyDescent="0.3">
      <c r="A940" s="4" t="s">
        <v>1333</v>
      </c>
      <c r="B940" s="5" t="s">
        <v>1334</v>
      </c>
      <c r="C940" s="4" t="s">
        <v>1335</v>
      </c>
      <c r="D940" s="4">
        <v>32</v>
      </c>
      <c r="E940" s="4"/>
      <c r="F940" s="4" t="s">
        <v>3</v>
      </c>
      <c r="G940" s="5" t="s">
        <v>3926</v>
      </c>
      <c r="H940" s="5" t="s">
        <v>3959</v>
      </c>
      <c r="I940" s="4" t="s">
        <v>4027</v>
      </c>
      <c r="J940" s="13">
        <f t="shared" si="39"/>
        <v>636313</v>
      </c>
      <c r="K940" s="5" t="s">
        <v>4157</v>
      </c>
      <c r="L940" t="s">
        <v>1333</v>
      </c>
      <c r="M940" t="s">
        <v>1334</v>
      </c>
      <c r="N940">
        <v>636313</v>
      </c>
      <c r="O940">
        <v>379196</v>
      </c>
      <c r="P940" t="s">
        <v>5883</v>
      </c>
    </row>
    <row r="941" spans="1:16" ht="25.2" x14ac:dyDescent="0.3">
      <c r="A941" s="4" t="s">
        <v>1336</v>
      </c>
      <c r="B941" s="5" t="s">
        <v>1337</v>
      </c>
      <c r="C941" s="4" t="s">
        <v>95</v>
      </c>
      <c r="D941" s="4">
        <v>18</v>
      </c>
      <c r="E941" s="4"/>
      <c r="F941" s="4" t="s">
        <v>3</v>
      </c>
      <c r="G941" s="5" t="s">
        <v>3926</v>
      </c>
      <c r="H941" s="5" t="s">
        <v>3959</v>
      </c>
      <c r="I941" s="4" t="s">
        <v>3979</v>
      </c>
      <c r="J941" s="13">
        <f t="shared" si="39"/>
        <v>715036</v>
      </c>
      <c r="K941" s="5" t="s">
        <v>4139</v>
      </c>
      <c r="L941" t="s">
        <v>1336</v>
      </c>
      <c r="M941" t="s">
        <v>1337</v>
      </c>
      <c r="N941">
        <v>715036</v>
      </c>
      <c r="O941">
        <v>379546</v>
      </c>
      <c r="P941" t="s">
        <v>6174</v>
      </c>
    </row>
    <row r="942" spans="1:16" ht="25.2" x14ac:dyDescent="0.3">
      <c r="A942" s="4" t="s">
        <v>1338</v>
      </c>
      <c r="B942" s="5" t="s">
        <v>1339</v>
      </c>
      <c r="C942" s="4" t="s">
        <v>66</v>
      </c>
      <c r="D942" s="4">
        <v>22</v>
      </c>
      <c r="E942" s="4"/>
      <c r="F942" s="4" t="s">
        <v>3</v>
      </c>
      <c r="G942" s="5" t="s">
        <v>3928</v>
      </c>
      <c r="H942" s="5" t="s">
        <v>46</v>
      </c>
      <c r="I942" s="4"/>
      <c r="J942" s="13">
        <f t="shared" si="39"/>
        <v>208345</v>
      </c>
      <c r="K942" s="5" t="s">
        <v>4140</v>
      </c>
      <c r="L942" t="s">
        <v>1338</v>
      </c>
      <c r="M942" t="s">
        <v>1339</v>
      </c>
      <c r="N942">
        <v>208345</v>
      </c>
      <c r="O942">
        <v>379564</v>
      </c>
      <c r="P942" t="s">
        <v>5034</v>
      </c>
    </row>
    <row r="943" spans="1:16" x14ac:dyDescent="0.3">
      <c r="A943" s="4" t="s">
        <v>1340</v>
      </c>
      <c r="B943" s="5" t="s">
        <v>1341</v>
      </c>
      <c r="C943" s="4" t="s">
        <v>425</v>
      </c>
      <c r="D943" s="4"/>
      <c r="E943" s="4"/>
      <c r="F943" s="4" t="s">
        <v>3</v>
      </c>
      <c r="G943" s="5" t="s">
        <v>3926</v>
      </c>
      <c r="H943" s="5" t="s">
        <v>3959</v>
      </c>
      <c r="I943" s="4" t="s">
        <v>4014</v>
      </c>
      <c r="J943" s="13">
        <f t="shared" si="39"/>
        <v>418301</v>
      </c>
      <c r="K943" s="5" t="s">
        <v>4134</v>
      </c>
      <c r="L943" t="s">
        <v>1340</v>
      </c>
      <c r="M943" t="s">
        <v>1341</v>
      </c>
      <c r="N943">
        <v>418301</v>
      </c>
      <c r="O943">
        <v>379644</v>
      </c>
      <c r="P943" t="s">
        <v>5410</v>
      </c>
    </row>
    <row r="944" spans="1:16" x14ac:dyDescent="0.3">
      <c r="A944" s="4" t="s">
        <v>1342</v>
      </c>
      <c r="B944" s="5" t="s">
        <v>266</v>
      </c>
      <c r="C944" s="4" t="s">
        <v>57</v>
      </c>
      <c r="D944" s="4">
        <v>21</v>
      </c>
      <c r="E944" s="4"/>
      <c r="F944" s="4" t="s">
        <v>3</v>
      </c>
      <c r="G944" s="5" t="s">
        <v>3926</v>
      </c>
      <c r="H944" s="5" t="s">
        <v>3959</v>
      </c>
      <c r="I944" s="4" t="s">
        <v>3997</v>
      </c>
      <c r="J944" s="13">
        <f t="shared" si="39"/>
        <v>415997</v>
      </c>
      <c r="K944" s="5" t="s">
        <v>4134</v>
      </c>
      <c r="L944" t="s">
        <v>1342</v>
      </c>
      <c r="M944" t="s">
        <v>266</v>
      </c>
      <c r="N944">
        <v>415997</v>
      </c>
      <c r="O944">
        <v>379778</v>
      </c>
      <c r="P944" t="s">
        <v>5394</v>
      </c>
    </row>
    <row r="945" spans="1:16" ht="37.799999999999997" x14ac:dyDescent="0.3">
      <c r="A945" s="4" t="s">
        <v>1343</v>
      </c>
      <c r="B945" s="5"/>
      <c r="C945" s="4" t="s">
        <v>115</v>
      </c>
      <c r="D945" s="4"/>
      <c r="E945" s="4"/>
      <c r="F945" s="4" t="s">
        <v>3</v>
      </c>
      <c r="G945" s="5" t="s">
        <v>3931</v>
      </c>
      <c r="H945" s="5" t="s">
        <v>3959</v>
      </c>
      <c r="I945" s="4" t="s">
        <v>4017</v>
      </c>
      <c r="J945" s="13">
        <f t="shared" si="39"/>
        <v>687854</v>
      </c>
      <c r="K945" s="5" t="s">
        <v>4141</v>
      </c>
      <c r="L945" t="s">
        <v>1343</v>
      </c>
      <c r="M945" t="s">
        <v>4194</v>
      </c>
      <c r="N945">
        <v>687854</v>
      </c>
      <c r="O945">
        <v>380026</v>
      </c>
      <c r="P945" t="s">
        <v>6026</v>
      </c>
    </row>
    <row r="946" spans="1:16" ht="25.2" x14ac:dyDescent="0.3">
      <c r="A946" s="4" t="s">
        <v>1344</v>
      </c>
      <c r="B946" s="5" t="s">
        <v>1345</v>
      </c>
      <c r="C946" s="4" t="s">
        <v>190</v>
      </c>
      <c r="D946" s="4">
        <v>26</v>
      </c>
      <c r="E946" s="4"/>
      <c r="F946" s="4" t="s">
        <v>3</v>
      </c>
      <c r="G946" s="5" t="s">
        <v>3926</v>
      </c>
      <c r="H946" s="5" t="s">
        <v>3959</v>
      </c>
      <c r="I946" s="4" t="s">
        <v>3972</v>
      </c>
      <c r="J946" s="13">
        <f t="shared" si="39"/>
        <v>730705</v>
      </c>
      <c r="K946" s="5" t="s">
        <v>4136</v>
      </c>
      <c r="L946" t="s">
        <v>1344</v>
      </c>
      <c r="M946" t="s">
        <v>1345</v>
      </c>
      <c r="N946">
        <v>730705</v>
      </c>
      <c r="O946">
        <v>380181</v>
      </c>
      <c r="P946" t="s">
        <v>6293</v>
      </c>
    </row>
    <row r="947" spans="1:16" ht="25.2" x14ac:dyDescent="0.3">
      <c r="A947" s="4" t="s">
        <v>1346</v>
      </c>
      <c r="B947" s="5"/>
      <c r="C947" s="4" t="s">
        <v>325</v>
      </c>
      <c r="D947" s="4">
        <v>32</v>
      </c>
      <c r="E947" s="4"/>
      <c r="F947" s="4" t="s">
        <v>3</v>
      </c>
      <c r="G947" s="5" t="s">
        <v>3926</v>
      </c>
      <c r="H947" s="5" t="s">
        <v>3959</v>
      </c>
      <c r="I947" s="4" t="s">
        <v>4029</v>
      </c>
      <c r="J947" s="13">
        <f t="shared" si="39"/>
        <v>696786</v>
      </c>
      <c r="K947" s="5" t="s">
        <v>4145</v>
      </c>
      <c r="L947" t="s">
        <v>1346</v>
      </c>
      <c r="M947" t="s">
        <v>4194</v>
      </c>
      <c r="N947">
        <v>696786</v>
      </c>
      <c r="O947">
        <v>380514</v>
      </c>
      <c r="P947" t="s">
        <v>6039</v>
      </c>
    </row>
    <row r="948" spans="1:16" ht="37.799999999999997" x14ac:dyDescent="0.3">
      <c r="A948" s="4" t="s">
        <v>1347</v>
      </c>
      <c r="B948" s="5"/>
      <c r="C948" s="4" t="s">
        <v>89</v>
      </c>
      <c r="D948" s="4">
        <v>22</v>
      </c>
      <c r="E948" s="4"/>
      <c r="F948" s="4" t="s">
        <v>3</v>
      </c>
      <c r="G948" s="5" t="s">
        <v>3930</v>
      </c>
      <c r="H948" s="5" t="s">
        <v>3951</v>
      </c>
      <c r="I948" s="4"/>
      <c r="J948" s="13">
        <f t="shared" si="39"/>
        <v>424769</v>
      </c>
      <c r="K948" s="5" t="s">
        <v>4144</v>
      </c>
      <c r="L948" t="s">
        <v>1347</v>
      </c>
      <c r="M948" t="s">
        <v>4194</v>
      </c>
      <c r="N948">
        <v>424769</v>
      </c>
      <c r="O948">
        <v>383457</v>
      </c>
      <c r="P948" t="s">
        <v>5432</v>
      </c>
    </row>
    <row r="949" spans="1:16" ht="37.799999999999997" x14ac:dyDescent="0.3">
      <c r="A949" s="4" t="s">
        <v>1348</v>
      </c>
      <c r="B949" s="5" t="s">
        <v>1349</v>
      </c>
      <c r="C949" s="4" t="s">
        <v>99</v>
      </c>
      <c r="D949" s="4">
        <v>18</v>
      </c>
      <c r="E949" s="4"/>
      <c r="F949" s="4" t="s">
        <v>3</v>
      </c>
      <c r="G949" s="5" t="s">
        <v>3926</v>
      </c>
      <c r="H949" s="5" t="s">
        <v>3959</v>
      </c>
      <c r="I949" s="4" t="s">
        <v>3997</v>
      </c>
      <c r="J949" s="13">
        <f t="shared" si="39"/>
        <v>445448</v>
      </c>
      <c r="K949" s="5" t="s">
        <v>4144</v>
      </c>
      <c r="L949" t="s">
        <v>1348</v>
      </c>
      <c r="M949" t="s">
        <v>1349</v>
      </c>
      <c r="N949">
        <v>445448</v>
      </c>
      <c r="O949">
        <v>383501</v>
      </c>
      <c r="P949" t="s">
        <v>5571</v>
      </c>
    </row>
    <row r="950" spans="1:16" ht="25.2" x14ac:dyDescent="0.3">
      <c r="A950" s="4" t="s">
        <v>1350</v>
      </c>
      <c r="B950" s="5" t="s">
        <v>1351</v>
      </c>
      <c r="C950" s="4" t="s">
        <v>1352</v>
      </c>
      <c r="D950" s="4"/>
      <c r="E950" s="12" t="s">
        <v>7207</v>
      </c>
      <c r="F950" s="4" t="s">
        <v>3</v>
      </c>
      <c r="G950" s="5" t="s">
        <v>3927</v>
      </c>
      <c r="H950" s="5" t="s">
        <v>3959</v>
      </c>
      <c r="I950" s="4" t="s">
        <v>3971</v>
      </c>
      <c r="J950" s="13">
        <f t="shared" si="39"/>
        <v>177274</v>
      </c>
      <c r="K950" s="5" t="s">
        <v>4134</v>
      </c>
      <c r="L950" t="s">
        <v>1350</v>
      </c>
      <c r="M950" t="s">
        <v>1351</v>
      </c>
      <c r="N950">
        <v>177274</v>
      </c>
      <c r="O950">
        <v>382276</v>
      </c>
      <c r="P950" t="s">
        <v>4805</v>
      </c>
    </row>
    <row r="951" spans="1:16" ht="25.2" x14ac:dyDescent="0.3">
      <c r="A951" s="4" t="s">
        <v>1350</v>
      </c>
      <c r="B951" s="5"/>
      <c r="C951" s="4" t="s">
        <v>168</v>
      </c>
      <c r="D951" s="4">
        <v>31</v>
      </c>
      <c r="E951" s="4"/>
      <c r="F951" s="4" t="s">
        <v>35</v>
      </c>
      <c r="G951" s="5" t="s">
        <v>3928</v>
      </c>
      <c r="H951" s="5" t="s">
        <v>3959</v>
      </c>
      <c r="I951" s="4" t="s">
        <v>4018</v>
      </c>
      <c r="J951" s="13">
        <f t="shared" si="39"/>
        <v>443451</v>
      </c>
      <c r="K951" s="5" t="s">
        <v>4145</v>
      </c>
      <c r="L951" t="s">
        <v>1350</v>
      </c>
      <c r="M951" t="s">
        <v>4194</v>
      </c>
      <c r="N951">
        <v>443451</v>
      </c>
      <c r="O951">
        <v>378197</v>
      </c>
      <c r="P951" t="s">
        <v>5545</v>
      </c>
    </row>
    <row r="952" spans="1:16" ht="37.799999999999997" x14ac:dyDescent="0.3">
      <c r="A952" s="4" t="s">
        <v>1350</v>
      </c>
      <c r="B952" s="5" t="s">
        <v>1353</v>
      </c>
      <c r="C952" s="4" t="s">
        <v>62</v>
      </c>
      <c r="D952" s="4">
        <v>28</v>
      </c>
      <c r="E952" s="4"/>
      <c r="F952" s="4" t="s">
        <v>63</v>
      </c>
      <c r="G952" s="5" t="s">
        <v>3926</v>
      </c>
      <c r="H952" s="5" t="s">
        <v>3959</v>
      </c>
      <c r="I952" s="4" t="s">
        <v>3992</v>
      </c>
      <c r="J952" s="13">
        <f t="shared" si="39"/>
        <v>802572</v>
      </c>
      <c r="K952" s="5" t="s">
        <v>4144</v>
      </c>
      <c r="L952" t="s">
        <v>1350</v>
      </c>
      <c r="M952" t="s">
        <v>1353</v>
      </c>
      <c r="N952">
        <v>802572</v>
      </c>
      <c r="O952">
        <v>382385</v>
      </c>
      <c r="P952" t="s">
        <v>6703</v>
      </c>
    </row>
    <row r="953" spans="1:16" ht="25.2" x14ac:dyDescent="0.3">
      <c r="A953" s="4" t="s">
        <v>1354</v>
      </c>
      <c r="B953" s="5" t="s">
        <v>1355</v>
      </c>
      <c r="C953" s="4" t="s">
        <v>1356</v>
      </c>
      <c r="D953" s="4">
        <v>23</v>
      </c>
      <c r="E953" s="4"/>
      <c r="F953" s="4" t="s">
        <v>3</v>
      </c>
      <c r="G953" s="5" t="s">
        <v>3926</v>
      </c>
      <c r="H953" s="5" t="s">
        <v>3959</v>
      </c>
      <c r="I953" s="5" t="s">
        <v>4068</v>
      </c>
      <c r="J953" s="13">
        <f t="shared" si="39"/>
        <v>842265</v>
      </c>
      <c r="K953" s="5" t="s">
        <v>4136</v>
      </c>
      <c r="L953" t="s">
        <v>1354</v>
      </c>
      <c r="M953" t="s">
        <v>1355</v>
      </c>
      <c r="N953">
        <v>842265</v>
      </c>
      <c r="O953">
        <v>380743</v>
      </c>
      <c r="P953" t="s">
        <v>6929</v>
      </c>
    </row>
    <row r="954" spans="1:16" ht="25.2" x14ac:dyDescent="0.3">
      <c r="A954" s="4" t="s">
        <v>1357</v>
      </c>
      <c r="B954" s="5" t="s">
        <v>578</v>
      </c>
      <c r="C954" s="4" t="s">
        <v>579</v>
      </c>
      <c r="D954" s="4"/>
      <c r="E954" s="4"/>
      <c r="F954" s="4" t="s">
        <v>3</v>
      </c>
      <c r="G954" s="5" t="s">
        <v>3926</v>
      </c>
      <c r="H954" s="5" t="s">
        <v>3954</v>
      </c>
      <c r="I954" s="4"/>
      <c r="J954" s="13">
        <f t="shared" si="39"/>
        <v>749017</v>
      </c>
      <c r="K954" s="5" t="s">
        <v>4134</v>
      </c>
      <c r="L954" t="s">
        <v>1357</v>
      </c>
      <c r="M954" t="s">
        <v>578</v>
      </c>
      <c r="N954">
        <v>749017</v>
      </c>
      <c r="O954">
        <v>382684</v>
      </c>
      <c r="P954" t="s">
        <v>6379</v>
      </c>
    </row>
    <row r="955" spans="1:16" ht="25.2" x14ac:dyDescent="0.3">
      <c r="A955" s="4" t="s">
        <v>1358</v>
      </c>
      <c r="B955" s="5" t="s">
        <v>1359</v>
      </c>
      <c r="C955" s="4" t="s">
        <v>123</v>
      </c>
      <c r="D955" s="4">
        <v>45</v>
      </c>
      <c r="E955" s="4"/>
      <c r="F955" s="4" t="s">
        <v>3</v>
      </c>
      <c r="G955" s="5" t="s">
        <v>3933</v>
      </c>
      <c r="H955" s="5" t="s">
        <v>3957</v>
      </c>
      <c r="I955" s="5" t="s">
        <v>4114</v>
      </c>
      <c r="J955" s="13">
        <f t="shared" si="39"/>
        <v>504917</v>
      </c>
      <c r="K955" s="5" t="s">
        <v>4148</v>
      </c>
      <c r="L955" t="s">
        <v>1358</v>
      </c>
      <c r="M955" t="s">
        <v>1359</v>
      </c>
      <c r="N955">
        <v>504917</v>
      </c>
      <c r="O955">
        <v>380900</v>
      </c>
      <c r="P955" t="s">
        <v>5781</v>
      </c>
    </row>
    <row r="956" spans="1:16" ht="25.2" x14ac:dyDescent="0.3">
      <c r="A956" s="4" t="s">
        <v>1360</v>
      </c>
      <c r="B956" s="5" t="s">
        <v>1361</v>
      </c>
      <c r="C956" s="4" t="s">
        <v>197</v>
      </c>
      <c r="D956" s="4">
        <v>27</v>
      </c>
      <c r="E956" s="4"/>
      <c r="F956" s="4" t="s">
        <v>3</v>
      </c>
      <c r="G956" s="5" t="s">
        <v>3926</v>
      </c>
      <c r="H956" s="5" t="s">
        <v>3967</v>
      </c>
      <c r="I956" s="4"/>
      <c r="J956" s="13">
        <f t="shared" si="39"/>
        <v>489805</v>
      </c>
      <c r="K956" s="5" t="s">
        <v>4149</v>
      </c>
      <c r="L956" t="s">
        <v>1360</v>
      </c>
      <c r="M956" t="s">
        <v>1361</v>
      </c>
      <c r="N956">
        <v>489805</v>
      </c>
      <c r="O956">
        <v>382785</v>
      </c>
      <c r="P956" t="s">
        <v>5774</v>
      </c>
    </row>
    <row r="957" spans="1:16" ht="37.799999999999997" x14ac:dyDescent="0.3">
      <c r="A957" s="4" t="s">
        <v>1362</v>
      </c>
      <c r="B957" s="5"/>
      <c r="C957" s="4" t="s">
        <v>330</v>
      </c>
      <c r="D957" s="4"/>
      <c r="E957" s="4"/>
      <c r="F957" s="4" t="s">
        <v>3</v>
      </c>
      <c r="G957" s="5" t="s">
        <v>3930</v>
      </c>
      <c r="H957" s="5" t="s">
        <v>3959</v>
      </c>
      <c r="I957" s="4" t="s">
        <v>3970</v>
      </c>
      <c r="J957" s="13"/>
      <c r="K957" s="5" t="s">
        <v>4144</v>
      </c>
    </row>
    <row r="958" spans="1:16" ht="25.2" x14ac:dyDescent="0.3">
      <c r="A958" s="4" t="s">
        <v>1363</v>
      </c>
      <c r="B958" s="5"/>
      <c r="C958" s="4" t="s">
        <v>111</v>
      </c>
      <c r="D958" s="4"/>
      <c r="E958" s="4"/>
      <c r="F958" s="4" t="s">
        <v>3</v>
      </c>
      <c r="G958" s="5" t="s">
        <v>3926</v>
      </c>
      <c r="H958" s="5" t="s">
        <v>3959</v>
      </c>
      <c r="I958" s="4" t="s">
        <v>4026</v>
      </c>
      <c r="J958" s="13">
        <f>HYPERLINK(P958,N958)</f>
        <v>195701</v>
      </c>
      <c r="K958" s="5" t="s">
        <v>4139</v>
      </c>
      <c r="L958" t="s">
        <v>1363</v>
      </c>
      <c r="M958" t="s">
        <v>4194</v>
      </c>
      <c r="N958">
        <v>195701</v>
      </c>
      <c r="O958">
        <v>383972</v>
      </c>
      <c r="P958" t="s">
        <v>4961</v>
      </c>
    </row>
    <row r="959" spans="1:16" x14ac:dyDescent="0.3">
      <c r="A959" s="4" t="s">
        <v>1364</v>
      </c>
      <c r="B959" s="5" t="s">
        <v>103</v>
      </c>
      <c r="C959" s="4" t="s">
        <v>104</v>
      </c>
      <c r="D959" s="4"/>
      <c r="E959" s="4"/>
      <c r="F959" s="4" t="s">
        <v>3</v>
      </c>
      <c r="G959" s="5" t="s">
        <v>3926</v>
      </c>
      <c r="H959" s="5" t="s">
        <v>3959</v>
      </c>
      <c r="I959" s="4" t="s">
        <v>3976</v>
      </c>
      <c r="J959" s="13">
        <f>HYPERLINK(P959,N959)</f>
        <v>841750</v>
      </c>
      <c r="K959" s="5" t="s">
        <v>4134</v>
      </c>
      <c r="L959" t="s">
        <v>1364</v>
      </c>
      <c r="M959" t="s">
        <v>103</v>
      </c>
      <c r="N959">
        <v>841750</v>
      </c>
      <c r="O959">
        <v>382915</v>
      </c>
      <c r="P959" t="s">
        <v>6914</v>
      </c>
    </row>
    <row r="960" spans="1:16" ht="25.2" x14ac:dyDescent="0.3">
      <c r="A960" s="4" t="s">
        <v>1365</v>
      </c>
      <c r="B960" s="5" t="s">
        <v>1366</v>
      </c>
      <c r="C960" s="4" t="s">
        <v>1367</v>
      </c>
      <c r="D960" s="4">
        <v>22</v>
      </c>
      <c r="E960" s="4"/>
      <c r="F960" s="4" t="s">
        <v>3</v>
      </c>
      <c r="G960" s="5" t="s">
        <v>3926</v>
      </c>
      <c r="H960" s="5" t="s">
        <v>3959</v>
      </c>
      <c r="I960" s="4" t="s">
        <v>3981</v>
      </c>
      <c r="J960" s="13">
        <f>HYPERLINK(P960,N960)</f>
        <v>742161</v>
      </c>
      <c r="K960" s="5" t="s">
        <v>4157</v>
      </c>
      <c r="L960" t="s">
        <v>1365</v>
      </c>
      <c r="M960" t="s">
        <v>1366</v>
      </c>
      <c r="N960">
        <v>742161</v>
      </c>
      <c r="O960">
        <v>378441</v>
      </c>
      <c r="P960" t="s">
        <v>6351</v>
      </c>
    </row>
    <row r="961" spans="1:16" ht="25.2" x14ac:dyDescent="0.3">
      <c r="A961" s="4" t="s">
        <v>1368</v>
      </c>
      <c r="B961" s="5" t="s">
        <v>1369</v>
      </c>
      <c r="C961" s="4" t="s">
        <v>172</v>
      </c>
      <c r="D961" s="4"/>
      <c r="E961" s="4"/>
      <c r="F961" s="4" t="s">
        <v>3</v>
      </c>
      <c r="G961" s="5" t="s">
        <v>3926</v>
      </c>
      <c r="H961" s="5" t="s">
        <v>3953</v>
      </c>
      <c r="I961" s="4"/>
      <c r="J961" s="13">
        <f>HYPERLINK(P961,N961)</f>
        <v>835713</v>
      </c>
      <c r="K961" s="5" t="s">
        <v>4134</v>
      </c>
      <c r="L961" t="s">
        <v>1368</v>
      </c>
      <c r="M961" t="s">
        <v>1369</v>
      </c>
      <c r="N961">
        <v>835713</v>
      </c>
      <c r="O961">
        <v>378500</v>
      </c>
      <c r="P961" t="s">
        <v>6880</v>
      </c>
    </row>
    <row r="962" spans="1:16" ht="25.2" x14ac:dyDescent="0.3">
      <c r="A962" s="4" t="s">
        <v>1370</v>
      </c>
      <c r="B962" s="5" t="s">
        <v>272</v>
      </c>
      <c r="C962" s="4" t="s">
        <v>57</v>
      </c>
      <c r="D962" s="4">
        <v>29</v>
      </c>
      <c r="E962" s="4"/>
      <c r="F962" s="4" t="s">
        <v>63</v>
      </c>
      <c r="G962" s="5" t="s">
        <v>3926</v>
      </c>
      <c r="H962" s="5" t="s">
        <v>3959</v>
      </c>
      <c r="I962" s="4" t="s">
        <v>3991</v>
      </c>
      <c r="J962" s="13">
        <f>HYPERLINK(P962,N962)</f>
        <v>766813</v>
      </c>
      <c r="K962" s="5" t="s">
        <v>4140</v>
      </c>
      <c r="L962" t="s">
        <v>1370</v>
      </c>
      <c r="M962" t="s">
        <v>272</v>
      </c>
      <c r="N962">
        <v>766813</v>
      </c>
      <c r="O962">
        <v>384139</v>
      </c>
      <c r="P962" t="s">
        <v>6467</v>
      </c>
    </row>
    <row r="963" spans="1:16" ht="25.2" x14ac:dyDescent="0.3">
      <c r="A963" s="4" t="s">
        <v>1371</v>
      </c>
      <c r="B963" s="5"/>
      <c r="C963" s="4" t="s">
        <v>1372</v>
      </c>
      <c r="D963" s="4"/>
      <c r="E963" s="4"/>
      <c r="F963" s="4" t="s">
        <v>3</v>
      </c>
      <c r="G963" s="5" t="s">
        <v>8</v>
      </c>
      <c r="H963" s="5" t="s">
        <v>3959</v>
      </c>
      <c r="I963" s="4" t="s">
        <v>3972</v>
      </c>
      <c r="J963" s="13"/>
      <c r="K963" s="5" t="s">
        <v>4136</v>
      </c>
    </row>
    <row r="964" spans="1:16" ht="25.2" x14ac:dyDescent="0.3">
      <c r="A964" s="4" t="s">
        <v>1373</v>
      </c>
      <c r="B964" s="5"/>
      <c r="C964" s="4" t="s">
        <v>1374</v>
      </c>
      <c r="D964" s="4"/>
      <c r="E964" s="4"/>
      <c r="F964" s="4" t="s">
        <v>3</v>
      </c>
      <c r="G964" s="5" t="s">
        <v>8</v>
      </c>
      <c r="H964" s="5" t="s">
        <v>3959</v>
      </c>
      <c r="I964" s="4" t="s">
        <v>4015</v>
      </c>
      <c r="J964" s="13"/>
      <c r="K964" s="5" t="s">
        <v>4142</v>
      </c>
    </row>
    <row r="965" spans="1:16" ht="25.2" x14ac:dyDescent="0.3">
      <c r="A965" s="4" t="s">
        <v>1375</v>
      </c>
      <c r="B965" s="5" t="s">
        <v>1376</v>
      </c>
      <c r="C965" s="4" t="s">
        <v>254</v>
      </c>
      <c r="D965" s="4">
        <v>20</v>
      </c>
      <c r="E965" s="4"/>
      <c r="F965" s="4" t="s">
        <v>3</v>
      </c>
      <c r="G965" s="5" t="s">
        <v>3926</v>
      </c>
      <c r="H965" s="5" t="s">
        <v>3959</v>
      </c>
      <c r="I965" s="4" t="s">
        <v>3997</v>
      </c>
      <c r="J965" s="13">
        <f>HYPERLINK(P965,N965)</f>
        <v>734208</v>
      </c>
      <c r="K965" s="5" t="s">
        <v>4135</v>
      </c>
      <c r="L965" t="s">
        <v>1375</v>
      </c>
      <c r="M965" t="s">
        <v>1376</v>
      </c>
      <c r="N965">
        <v>734208</v>
      </c>
      <c r="O965">
        <v>381066</v>
      </c>
      <c r="P965" t="s">
        <v>6307</v>
      </c>
    </row>
    <row r="966" spans="1:16" ht="25.2" x14ac:dyDescent="0.3">
      <c r="A966" s="4" t="s">
        <v>1377</v>
      </c>
      <c r="B966" s="5" t="s">
        <v>913</v>
      </c>
      <c r="C966" s="4" t="s">
        <v>442</v>
      </c>
      <c r="D966" s="4"/>
      <c r="E966" s="4"/>
      <c r="F966" s="4" t="s">
        <v>3</v>
      </c>
      <c r="G966" s="5" t="s">
        <v>3926</v>
      </c>
      <c r="H966" s="5" t="s">
        <v>3959</v>
      </c>
      <c r="I966" s="4" t="s">
        <v>4015</v>
      </c>
      <c r="J966" s="13">
        <f>HYPERLINK(P966,N966)</f>
        <v>126456</v>
      </c>
      <c r="K966" s="5" t="s">
        <v>4134</v>
      </c>
      <c r="L966" t="s">
        <v>1377</v>
      </c>
      <c r="M966" t="s">
        <v>913</v>
      </c>
      <c r="N966">
        <v>126456</v>
      </c>
      <c r="O966">
        <v>381165</v>
      </c>
      <c r="P966" t="s">
        <v>4460</v>
      </c>
    </row>
    <row r="967" spans="1:16" ht="25.2" x14ac:dyDescent="0.3">
      <c r="A967" s="4" t="s">
        <v>1378</v>
      </c>
      <c r="B967" s="5" t="s">
        <v>1379</v>
      </c>
      <c r="C967" s="4" t="s">
        <v>205</v>
      </c>
      <c r="D967" s="4">
        <v>27</v>
      </c>
      <c r="E967" s="4"/>
      <c r="F967" s="4" t="s">
        <v>35</v>
      </c>
      <c r="G967" s="5" t="s">
        <v>8</v>
      </c>
      <c r="H967" s="5" t="s">
        <v>3959</v>
      </c>
      <c r="I967" s="4" t="s">
        <v>3985</v>
      </c>
      <c r="J967" s="13"/>
      <c r="K967" s="5" t="s">
        <v>4142</v>
      </c>
    </row>
    <row r="968" spans="1:16" ht="25.2" x14ac:dyDescent="0.3">
      <c r="A968" s="4" t="s">
        <v>1380</v>
      </c>
      <c r="B968" s="5" t="s">
        <v>1381</v>
      </c>
      <c r="C968" s="4" t="s">
        <v>79</v>
      </c>
      <c r="D968" s="4"/>
      <c r="E968" s="4"/>
      <c r="F968" s="4" t="s">
        <v>3</v>
      </c>
      <c r="G968" s="5" t="s">
        <v>3926</v>
      </c>
      <c r="H968" s="5" t="s">
        <v>46</v>
      </c>
      <c r="I968" s="4"/>
      <c r="J968" s="13">
        <f>HYPERLINK(P968,N968)</f>
        <v>478589</v>
      </c>
      <c r="K968" s="5" t="s">
        <v>4140</v>
      </c>
      <c r="L968" t="s">
        <v>1380</v>
      </c>
      <c r="M968" t="s">
        <v>1381</v>
      </c>
      <c r="N968">
        <v>478589</v>
      </c>
      <c r="O968">
        <v>385157</v>
      </c>
      <c r="P968" t="s">
        <v>5745</v>
      </c>
    </row>
    <row r="969" spans="1:16" ht="25.2" x14ac:dyDescent="0.3">
      <c r="A969" s="4" t="s">
        <v>1380</v>
      </c>
      <c r="B969" s="5" t="s">
        <v>1382</v>
      </c>
      <c r="C969" s="4" t="s">
        <v>809</v>
      </c>
      <c r="D969" s="4">
        <v>26</v>
      </c>
      <c r="E969" s="4"/>
      <c r="F969" s="4" t="s">
        <v>3</v>
      </c>
      <c r="G969" s="5" t="s">
        <v>3926</v>
      </c>
      <c r="H969" s="5" t="s">
        <v>3959</v>
      </c>
      <c r="I969" s="4" t="s">
        <v>3974</v>
      </c>
      <c r="J969" s="13">
        <f>HYPERLINK(P969,N969)</f>
        <v>788514</v>
      </c>
      <c r="K969" s="5" t="s">
        <v>4134</v>
      </c>
      <c r="L969" t="s">
        <v>1380</v>
      </c>
      <c r="M969" t="s">
        <v>1382</v>
      </c>
      <c r="N969">
        <v>788514</v>
      </c>
      <c r="O969">
        <v>386610</v>
      </c>
      <c r="P969" t="s">
        <v>6583</v>
      </c>
    </row>
    <row r="970" spans="1:16" ht="25.2" x14ac:dyDescent="0.3">
      <c r="A970" s="4" t="s">
        <v>1383</v>
      </c>
      <c r="B970" s="5" t="s">
        <v>1384</v>
      </c>
      <c r="C970" s="4" t="s">
        <v>97</v>
      </c>
      <c r="D970" s="4"/>
      <c r="E970" s="4"/>
      <c r="F970" s="4" t="s">
        <v>3</v>
      </c>
      <c r="G970" s="5" t="s">
        <v>3927</v>
      </c>
      <c r="H970" s="5" t="s">
        <v>3959</v>
      </c>
      <c r="I970" s="4" t="s">
        <v>3972</v>
      </c>
      <c r="J970" s="13">
        <f>HYPERLINK(P970,N970)</f>
        <v>540554</v>
      </c>
      <c r="K970" s="5" t="s">
        <v>4136</v>
      </c>
      <c r="L970" t="s">
        <v>1383</v>
      </c>
      <c r="M970" t="s">
        <v>1384</v>
      </c>
      <c r="N970">
        <v>540554</v>
      </c>
      <c r="O970">
        <v>385345</v>
      </c>
      <c r="P970" t="s">
        <v>5792</v>
      </c>
    </row>
    <row r="971" spans="1:16" ht="25.2" x14ac:dyDescent="0.3">
      <c r="A971" s="4" t="s">
        <v>1385</v>
      </c>
      <c r="B971" s="5" t="s">
        <v>1386</v>
      </c>
      <c r="C971" s="4" t="s">
        <v>123</v>
      </c>
      <c r="D971" s="4"/>
      <c r="E971" s="4"/>
      <c r="F971" s="4" t="s">
        <v>63</v>
      </c>
      <c r="G971" s="5" t="s">
        <v>8</v>
      </c>
      <c r="H971" s="5" t="s">
        <v>3959</v>
      </c>
      <c r="I971" s="4" t="s">
        <v>3992</v>
      </c>
      <c r="J971" s="13"/>
      <c r="K971" s="5" t="s">
        <v>4161</v>
      </c>
    </row>
    <row r="972" spans="1:16" ht="25.2" x14ac:dyDescent="0.3">
      <c r="A972" s="4" t="s">
        <v>1387</v>
      </c>
      <c r="B972" s="5" t="s">
        <v>120</v>
      </c>
      <c r="C972" s="4" t="s">
        <v>121</v>
      </c>
      <c r="D972" s="4">
        <v>41</v>
      </c>
      <c r="E972" s="4"/>
      <c r="F972" s="4" t="s">
        <v>3</v>
      </c>
      <c r="G972" s="5" t="s">
        <v>3926</v>
      </c>
      <c r="H972" s="5" t="s">
        <v>3959</v>
      </c>
      <c r="I972" s="4" t="s">
        <v>4014</v>
      </c>
      <c r="J972" s="13">
        <f>HYPERLINK(P972,N972)</f>
        <v>418438</v>
      </c>
      <c r="K972" s="5" t="s">
        <v>4145</v>
      </c>
      <c r="L972" t="s">
        <v>1387</v>
      </c>
      <c r="M972" t="s">
        <v>120</v>
      </c>
      <c r="N972">
        <v>418438</v>
      </c>
      <c r="O972">
        <v>387158</v>
      </c>
      <c r="P972" t="s">
        <v>5411</v>
      </c>
    </row>
    <row r="973" spans="1:16" ht="25.2" x14ac:dyDescent="0.3">
      <c r="A973" s="4" t="s">
        <v>1388</v>
      </c>
      <c r="B973" s="5"/>
      <c r="C973" s="4" t="s">
        <v>1389</v>
      </c>
      <c r="D973" s="4"/>
      <c r="E973" s="4"/>
      <c r="F973" s="4" t="s">
        <v>3</v>
      </c>
      <c r="G973" s="5" t="s">
        <v>3926</v>
      </c>
      <c r="H973" s="5" t="s">
        <v>3959</v>
      </c>
      <c r="I973" s="4" t="s">
        <v>3997</v>
      </c>
      <c r="J973" s="13">
        <f>HYPERLINK(P973,N973)</f>
        <v>733820</v>
      </c>
      <c r="K973" s="5" t="s">
        <v>4135</v>
      </c>
      <c r="L973" t="s">
        <v>1388</v>
      </c>
      <c r="M973" t="s">
        <v>4194</v>
      </c>
      <c r="N973">
        <v>733820</v>
      </c>
      <c r="O973">
        <v>387207</v>
      </c>
      <c r="P973" t="s">
        <v>6304</v>
      </c>
    </row>
    <row r="974" spans="1:16" ht="25.2" x14ac:dyDescent="0.3">
      <c r="A974" s="4" t="s">
        <v>1390</v>
      </c>
      <c r="B974" s="5"/>
      <c r="C974" s="4" t="s">
        <v>1391</v>
      </c>
      <c r="D974" s="4"/>
      <c r="E974" s="4"/>
      <c r="F974" s="4" t="s">
        <v>3</v>
      </c>
      <c r="G974" s="5" t="s">
        <v>3926</v>
      </c>
      <c r="H974" s="5" t="s">
        <v>3959</v>
      </c>
      <c r="I974" s="4" t="s">
        <v>4026</v>
      </c>
      <c r="J974" s="13">
        <f>HYPERLINK(P974,N974)</f>
        <v>772373</v>
      </c>
      <c r="K974" s="5" t="s">
        <v>4145</v>
      </c>
      <c r="L974" t="s">
        <v>1390</v>
      </c>
      <c r="M974" t="s">
        <v>4194</v>
      </c>
      <c r="N974">
        <v>772373</v>
      </c>
      <c r="O974">
        <v>385493</v>
      </c>
      <c r="P974" t="s">
        <v>6502</v>
      </c>
    </row>
    <row r="975" spans="1:16" ht="25.2" x14ac:dyDescent="0.3">
      <c r="A975" s="4" t="s">
        <v>1392</v>
      </c>
      <c r="B975" s="5"/>
      <c r="C975" s="4" t="s">
        <v>51</v>
      </c>
      <c r="D975" s="4"/>
      <c r="E975" s="4"/>
      <c r="F975" s="4" t="s">
        <v>3</v>
      </c>
      <c r="G975" s="5" t="s">
        <v>3926</v>
      </c>
      <c r="H975" s="5" t="s">
        <v>3959</v>
      </c>
      <c r="I975" s="4" t="s">
        <v>3977</v>
      </c>
      <c r="J975" s="13">
        <f>HYPERLINK(P975,N975)</f>
        <v>907733</v>
      </c>
      <c r="K975" s="5" t="s">
        <v>4139</v>
      </c>
      <c r="L975" t="s">
        <v>1392</v>
      </c>
      <c r="M975" t="s">
        <v>4194</v>
      </c>
      <c r="N975">
        <v>907733</v>
      </c>
      <c r="O975">
        <v>381460</v>
      </c>
      <c r="P975" t="s">
        <v>7102</v>
      </c>
    </row>
    <row r="976" spans="1:16" ht="37.799999999999997" x14ac:dyDescent="0.3">
      <c r="A976" s="4" t="s">
        <v>1393</v>
      </c>
      <c r="B976" s="5" t="s">
        <v>1394</v>
      </c>
      <c r="C976" s="4" t="s">
        <v>123</v>
      </c>
      <c r="D976" s="4"/>
      <c r="E976" s="4"/>
      <c r="F976" s="4" t="s">
        <v>3</v>
      </c>
      <c r="G976" s="5" t="s">
        <v>8</v>
      </c>
      <c r="H976" s="5" t="s">
        <v>3959</v>
      </c>
      <c r="I976" s="4" t="s">
        <v>3997</v>
      </c>
      <c r="J976" s="13"/>
      <c r="K976" s="5" t="s">
        <v>4144</v>
      </c>
    </row>
    <row r="977" spans="1:16" ht="25.2" x14ac:dyDescent="0.3">
      <c r="A977" s="4" t="s">
        <v>1395</v>
      </c>
      <c r="B977" s="5" t="s">
        <v>1396</v>
      </c>
      <c r="C977" s="4" t="s">
        <v>86</v>
      </c>
      <c r="D977" s="4">
        <v>22</v>
      </c>
      <c r="E977" s="4"/>
      <c r="F977" s="4" t="s">
        <v>3</v>
      </c>
      <c r="G977" s="5" t="s">
        <v>3926</v>
      </c>
      <c r="H977" s="5" t="s">
        <v>3959</v>
      </c>
      <c r="I977" s="4" t="s">
        <v>3997</v>
      </c>
      <c r="J977" s="13">
        <f t="shared" ref="J977:J1011" si="40">HYPERLINK(P977,N977)</f>
        <v>734319</v>
      </c>
      <c r="K977" s="5" t="s">
        <v>4158</v>
      </c>
      <c r="L977" t="s">
        <v>1395</v>
      </c>
      <c r="M977" t="s">
        <v>1396</v>
      </c>
      <c r="N977">
        <v>734319</v>
      </c>
      <c r="O977">
        <v>384587</v>
      </c>
      <c r="P977" t="s">
        <v>6309</v>
      </c>
    </row>
    <row r="978" spans="1:16" ht="25.2" x14ac:dyDescent="0.3">
      <c r="A978" s="4" t="s">
        <v>1397</v>
      </c>
      <c r="B978" s="5"/>
      <c r="C978" s="4" t="s">
        <v>65</v>
      </c>
      <c r="D978" s="4"/>
      <c r="E978" s="4"/>
      <c r="F978" s="4" t="s">
        <v>3</v>
      </c>
      <c r="G978" s="5" t="s">
        <v>3926</v>
      </c>
      <c r="H978" s="5" t="s">
        <v>3959</v>
      </c>
      <c r="I978" s="4" t="s">
        <v>4014</v>
      </c>
      <c r="J978" s="13">
        <f t="shared" si="40"/>
        <v>282912</v>
      </c>
      <c r="K978" s="5" t="s">
        <v>4140</v>
      </c>
      <c r="L978" t="s">
        <v>1397</v>
      </c>
      <c r="M978" t="s">
        <v>4194</v>
      </c>
      <c r="N978">
        <v>282912</v>
      </c>
      <c r="O978">
        <v>385592</v>
      </c>
      <c r="P978" t="s">
        <v>5270</v>
      </c>
    </row>
    <row r="979" spans="1:16" ht="25.2" x14ac:dyDescent="0.3">
      <c r="A979" s="4" t="s">
        <v>1398</v>
      </c>
      <c r="B979" s="5"/>
      <c r="C979" s="4" t="s">
        <v>24</v>
      </c>
      <c r="D979" s="4">
        <v>23</v>
      </c>
      <c r="E979" s="4"/>
      <c r="F979" s="4" t="s">
        <v>3</v>
      </c>
      <c r="G979" s="5" t="s">
        <v>3926</v>
      </c>
      <c r="H979" s="5" t="s">
        <v>46</v>
      </c>
      <c r="I979" s="4"/>
      <c r="J979" s="13">
        <f t="shared" si="40"/>
        <v>460727</v>
      </c>
      <c r="K979" s="5" t="s">
        <v>4145</v>
      </c>
      <c r="L979" t="s">
        <v>1398</v>
      </c>
      <c r="M979" t="s">
        <v>4194</v>
      </c>
      <c r="N979">
        <v>460727</v>
      </c>
      <c r="O979">
        <v>381663</v>
      </c>
      <c r="P979" t="s">
        <v>5642</v>
      </c>
    </row>
    <row r="980" spans="1:16" ht="25.2" x14ac:dyDescent="0.3">
      <c r="A980" s="4" t="s">
        <v>1399</v>
      </c>
      <c r="B980" s="5" t="s">
        <v>1064</v>
      </c>
      <c r="C980" s="4" t="s">
        <v>308</v>
      </c>
      <c r="D980" s="4">
        <v>33</v>
      </c>
      <c r="E980" s="4"/>
      <c r="F980" s="4" t="s">
        <v>7</v>
      </c>
      <c r="G980" s="5" t="s">
        <v>3926</v>
      </c>
      <c r="H980" s="5" t="s">
        <v>3959</v>
      </c>
      <c r="I980" s="4" t="s">
        <v>3982</v>
      </c>
      <c r="J980" s="13">
        <f t="shared" si="40"/>
        <v>895175</v>
      </c>
      <c r="K980" s="5" t="s">
        <v>4134</v>
      </c>
      <c r="L980" t="s">
        <v>1399</v>
      </c>
      <c r="M980" t="s">
        <v>1064</v>
      </c>
      <c r="N980">
        <v>895175</v>
      </c>
      <c r="O980">
        <v>388191</v>
      </c>
      <c r="P980" t="s">
        <v>7048</v>
      </c>
    </row>
    <row r="981" spans="1:16" ht="25.2" x14ac:dyDescent="0.3">
      <c r="A981" s="4" t="s">
        <v>1400</v>
      </c>
      <c r="B981" s="5" t="s">
        <v>1401</v>
      </c>
      <c r="C981" s="4" t="s">
        <v>630</v>
      </c>
      <c r="D981" s="4">
        <v>22</v>
      </c>
      <c r="E981" s="4"/>
      <c r="F981" s="4" t="s">
        <v>35</v>
      </c>
      <c r="G981" s="5" t="s">
        <v>3926</v>
      </c>
      <c r="H981" s="5" t="s">
        <v>3967</v>
      </c>
      <c r="I981" s="4"/>
      <c r="J981" s="13">
        <f t="shared" si="40"/>
        <v>817985</v>
      </c>
      <c r="K981" s="5" t="s">
        <v>4151</v>
      </c>
      <c r="L981" t="s">
        <v>1400</v>
      </c>
      <c r="M981" t="s">
        <v>1401</v>
      </c>
      <c r="N981">
        <v>817985</v>
      </c>
      <c r="O981">
        <v>384647</v>
      </c>
      <c r="P981" t="s">
        <v>6825</v>
      </c>
    </row>
    <row r="982" spans="1:16" ht="25.2" x14ac:dyDescent="0.3">
      <c r="A982" s="4" t="s">
        <v>1402</v>
      </c>
      <c r="B982" s="5" t="s">
        <v>1407</v>
      </c>
      <c r="C982" s="4" t="s">
        <v>45</v>
      </c>
      <c r="D982" s="4"/>
      <c r="E982" s="4"/>
      <c r="F982" s="4" t="s">
        <v>3</v>
      </c>
      <c r="G982" s="5" t="s">
        <v>3926</v>
      </c>
      <c r="H982" s="5" t="s">
        <v>3959</v>
      </c>
      <c r="I982" s="4" t="s">
        <v>3972</v>
      </c>
      <c r="J982" s="13">
        <f t="shared" si="40"/>
        <v>657885</v>
      </c>
      <c r="K982" s="5" t="s">
        <v>4136</v>
      </c>
      <c r="L982" t="s">
        <v>1402</v>
      </c>
      <c r="M982" t="s">
        <v>1407</v>
      </c>
      <c r="N982">
        <v>657885</v>
      </c>
      <c r="O982">
        <v>385954</v>
      </c>
      <c r="P982" t="s">
        <v>5954</v>
      </c>
    </row>
    <row r="983" spans="1:16" ht="25.2" x14ac:dyDescent="0.3">
      <c r="A983" s="4" t="s">
        <v>1402</v>
      </c>
      <c r="B983" s="5" t="s">
        <v>1404</v>
      </c>
      <c r="C983" s="4" t="s">
        <v>640</v>
      </c>
      <c r="D983" s="4"/>
      <c r="E983" s="4"/>
      <c r="F983" s="4" t="s">
        <v>3</v>
      </c>
      <c r="G983" s="5" t="s">
        <v>3926</v>
      </c>
      <c r="H983" s="5" t="s">
        <v>3954</v>
      </c>
      <c r="I983" s="4"/>
      <c r="J983" s="13">
        <f t="shared" si="40"/>
        <v>709610</v>
      </c>
      <c r="K983" s="5" t="s">
        <v>4134</v>
      </c>
      <c r="L983" t="s">
        <v>1402</v>
      </c>
      <c r="M983" t="s">
        <v>1404</v>
      </c>
      <c r="N983">
        <v>709610</v>
      </c>
      <c r="O983">
        <v>385794</v>
      </c>
      <c r="P983" t="s">
        <v>6143</v>
      </c>
    </row>
    <row r="984" spans="1:16" ht="25.2" x14ac:dyDescent="0.3">
      <c r="A984" s="4" t="s">
        <v>1402</v>
      </c>
      <c r="B984" s="5" t="s">
        <v>1406</v>
      </c>
      <c r="C984" s="4" t="s">
        <v>940</v>
      </c>
      <c r="D984" s="4"/>
      <c r="E984" s="4"/>
      <c r="F984" s="4" t="s">
        <v>63</v>
      </c>
      <c r="G984" s="5" t="s">
        <v>3926</v>
      </c>
      <c r="H984" s="5" t="s">
        <v>3962</v>
      </c>
      <c r="I984" s="5" t="s">
        <v>4115</v>
      </c>
      <c r="J984" s="13">
        <f t="shared" si="40"/>
        <v>760894</v>
      </c>
      <c r="K984" s="5" t="s">
        <v>4134</v>
      </c>
      <c r="L984" t="s">
        <v>1402</v>
      </c>
      <c r="M984" t="s">
        <v>1406</v>
      </c>
      <c r="N984">
        <v>760894</v>
      </c>
      <c r="O984">
        <v>385920</v>
      </c>
      <c r="P984" t="s">
        <v>6450</v>
      </c>
    </row>
    <row r="985" spans="1:16" ht="25.2" x14ac:dyDescent="0.3">
      <c r="A985" s="4" t="s">
        <v>1402</v>
      </c>
      <c r="B985" s="5" t="s">
        <v>1405</v>
      </c>
      <c r="C985" s="4" t="s">
        <v>445</v>
      </c>
      <c r="D985" s="4">
        <v>27</v>
      </c>
      <c r="E985" s="4"/>
      <c r="F985" s="4" t="s">
        <v>3</v>
      </c>
      <c r="G985" s="5" t="s">
        <v>3926</v>
      </c>
      <c r="H985" s="5" t="s">
        <v>3959</v>
      </c>
      <c r="I985" s="4" t="s">
        <v>3971</v>
      </c>
      <c r="J985" s="13">
        <f t="shared" si="40"/>
        <v>805716</v>
      </c>
      <c r="K985" s="5" t="s">
        <v>4136</v>
      </c>
      <c r="L985" t="s">
        <v>1402</v>
      </c>
      <c r="M985" t="s">
        <v>1405</v>
      </c>
      <c r="N985">
        <v>805716</v>
      </c>
      <c r="O985">
        <v>387692</v>
      </c>
      <c r="P985" t="s">
        <v>6742</v>
      </c>
    </row>
    <row r="986" spans="1:16" ht="25.2" x14ac:dyDescent="0.3">
      <c r="A986" s="4" t="s">
        <v>1402</v>
      </c>
      <c r="B986" s="5"/>
      <c r="C986" s="4" t="s">
        <v>756</v>
      </c>
      <c r="D986" s="4"/>
      <c r="E986" s="4"/>
      <c r="F986" s="4" t="s">
        <v>7</v>
      </c>
      <c r="G986" s="5" t="s">
        <v>3927</v>
      </c>
      <c r="H986" s="5" t="s">
        <v>3959</v>
      </c>
      <c r="I986" s="4" t="s">
        <v>4015</v>
      </c>
      <c r="J986" s="13">
        <f t="shared" si="40"/>
        <v>907450</v>
      </c>
      <c r="K986" s="5" t="s">
        <v>4154</v>
      </c>
      <c r="L986" t="s">
        <v>1402</v>
      </c>
      <c r="M986" t="s">
        <v>4194</v>
      </c>
      <c r="N986">
        <v>907450</v>
      </c>
      <c r="O986">
        <v>384805</v>
      </c>
      <c r="P986" t="s">
        <v>7089</v>
      </c>
    </row>
    <row r="987" spans="1:16" ht="37.799999999999997" x14ac:dyDescent="0.3">
      <c r="A987" s="4" t="s">
        <v>1402</v>
      </c>
      <c r="B987" s="5" t="s">
        <v>1403</v>
      </c>
      <c r="C987" s="4" t="s">
        <v>1335</v>
      </c>
      <c r="D987" s="4">
        <v>18</v>
      </c>
      <c r="E987" s="4"/>
      <c r="F987" s="4" t="s">
        <v>3</v>
      </c>
      <c r="G987" s="5" t="s">
        <v>3926</v>
      </c>
      <c r="H987" s="5" t="s">
        <v>3959</v>
      </c>
      <c r="I987" s="4" t="s">
        <v>4015</v>
      </c>
      <c r="J987" s="13">
        <f t="shared" si="40"/>
        <v>925452</v>
      </c>
      <c r="K987" s="5" t="s">
        <v>4146</v>
      </c>
      <c r="L987" t="s">
        <v>1402</v>
      </c>
      <c r="M987" t="s">
        <v>1403</v>
      </c>
      <c r="N987">
        <v>925452</v>
      </c>
      <c r="O987">
        <v>387516</v>
      </c>
      <c r="P987" t="s">
        <v>7153</v>
      </c>
    </row>
    <row r="988" spans="1:16" x14ac:dyDescent="0.3">
      <c r="A988" s="4" t="s">
        <v>1408</v>
      </c>
      <c r="B988" s="5" t="s">
        <v>149</v>
      </c>
      <c r="C988" s="4" t="s">
        <v>86</v>
      </c>
      <c r="D988" s="4"/>
      <c r="E988" s="4"/>
      <c r="F988" s="4" t="s">
        <v>3</v>
      </c>
      <c r="G988" s="5" t="s">
        <v>3926</v>
      </c>
      <c r="H988" s="5" t="s">
        <v>3959</v>
      </c>
      <c r="I988" s="4" t="s">
        <v>3975</v>
      </c>
      <c r="J988" s="13">
        <f t="shared" si="40"/>
        <v>871323</v>
      </c>
      <c r="K988" s="5" t="s">
        <v>4134</v>
      </c>
      <c r="L988" t="s">
        <v>1408</v>
      </c>
      <c r="M988" t="s">
        <v>149</v>
      </c>
      <c r="N988">
        <v>871323</v>
      </c>
      <c r="O988">
        <v>387914</v>
      </c>
      <c r="P988" t="s">
        <v>6946</v>
      </c>
    </row>
    <row r="989" spans="1:16" ht="25.2" x14ac:dyDescent="0.3">
      <c r="A989" s="4" t="s">
        <v>1409</v>
      </c>
      <c r="B989" s="5" t="s">
        <v>1410</v>
      </c>
      <c r="C989" s="4" t="s">
        <v>159</v>
      </c>
      <c r="D989" s="4">
        <v>23</v>
      </c>
      <c r="E989" s="4"/>
      <c r="F989" s="4" t="s">
        <v>3</v>
      </c>
      <c r="G989" s="5" t="s">
        <v>3931</v>
      </c>
      <c r="H989" s="5" t="s">
        <v>3959</v>
      </c>
      <c r="I989" s="4" t="s">
        <v>4026</v>
      </c>
      <c r="J989" s="13">
        <f t="shared" si="40"/>
        <v>177024</v>
      </c>
      <c r="K989" s="5" t="s">
        <v>4134</v>
      </c>
      <c r="L989" t="s">
        <v>1409</v>
      </c>
      <c r="M989" t="s">
        <v>1410</v>
      </c>
      <c r="N989">
        <v>177024</v>
      </c>
      <c r="O989">
        <v>384902</v>
      </c>
      <c r="P989" t="s">
        <v>4797</v>
      </c>
    </row>
    <row r="990" spans="1:16" ht="25.2" x14ac:dyDescent="0.3">
      <c r="A990" s="4" t="s">
        <v>1411</v>
      </c>
      <c r="B990" s="5" t="s">
        <v>1412</v>
      </c>
      <c r="C990" s="4" t="s">
        <v>1413</v>
      </c>
      <c r="D990" s="4">
        <v>24</v>
      </c>
      <c r="E990" s="4"/>
      <c r="F990" s="4" t="s">
        <v>3</v>
      </c>
      <c r="G990" s="5" t="s">
        <v>3926</v>
      </c>
      <c r="H990" s="5" t="s">
        <v>3959</v>
      </c>
      <c r="I990" s="4" t="s">
        <v>3973</v>
      </c>
      <c r="J990" s="13">
        <f t="shared" si="40"/>
        <v>183216</v>
      </c>
      <c r="K990" s="5" t="s">
        <v>4137</v>
      </c>
      <c r="L990" t="s">
        <v>1411</v>
      </c>
      <c r="M990" t="s">
        <v>1412</v>
      </c>
      <c r="N990">
        <v>183216</v>
      </c>
      <c r="O990">
        <v>396682</v>
      </c>
      <c r="P990" t="s">
        <v>4840</v>
      </c>
    </row>
    <row r="991" spans="1:16" x14ac:dyDescent="0.3">
      <c r="A991" s="4" t="s">
        <v>1414</v>
      </c>
      <c r="B991" s="5" t="s">
        <v>1379</v>
      </c>
      <c r="C991" s="4" t="s">
        <v>79</v>
      </c>
      <c r="D991" s="4">
        <v>26</v>
      </c>
      <c r="E991" s="4"/>
      <c r="F991" s="4" t="s">
        <v>3</v>
      </c>
      <c r="G991" s="5" t="s">
        <v>3926</v>
      </c>
      <c r="H991" s="5" t="s">
        <v>3959</v>
      </c>
      <c r="I991" s="4" t="s">
        <v>3974</v>
      </c>
      <c r="J991" s="13">
        <f t="shared" si="40"/>
        <v>3725240</v>
      </c>
      <c r="K991" s="5" t="s">
        <v>4134</v>
      </c>
      <c r="L991" t="s">
        <v>1414</v>
      </c>
      <c r="M991" t="s">
        <v>1379</v>
      </c>
      <c r="N991">
        <v>3725240</v>
      </c>
      <c r="O991" t="s">
        <v>4194</v>
      </c>
      <c r="P991" t="s">
        <v>4194</v>
      </c>
    </row>
    <row r="992" spans="1:16" ht="25.2" x14ac:dyDescent="0.3">
      <c r="A992" s="4" t="s">
        <v>1415</v>
      </c>
      <c r="B992" s="5" t="s">
        <v>1416</v>
      </c>
      <c r="C992" s="4" t="s">
        <v>1039</v>
      </c>
      <c r="D992" s="4">
        <v>20</v>
      </c>
      <c r="E992" s="4"/>
      <c r="F992" s="4" t="s">
        <v>3</v>
      </c>
      <c r="G992" s="5" t="s">
        <v>3926</v>
      </c>
      <c r="H992" s="5" t="s">
        <v>46</v>
      </c>
      <c r="I992" s="4"/>
      <c r="J992" s="13">
        <f t="shared" si="40"/>
        <v>715061</v>
      </c>
      <c r="K992" s="5" t="s">
        <v>4140</v>
      </c>
      <c r="L992" t="s">
        <v>1415</v>
      </c>
      <c r="M992" t="s">
        <v>1416</v>
      </c>
      <c r="N992">
        <v>715061</v>
      </c>
      <c r="O992">
        <v>386135</v>
      </c>
      <c r="P992" t="s">
        <v>6177</v>
      </c>
    </row>
    <row r="993" spans="1:16" ht="25.2" x14ac:dyDescent="0.3">
      <c r="A993" s="4" t="s">
        <v>1417</v>
      </c>
      <c r="B993" s="5"/>
      <c r="C993" s="4" t="s">
        <v>220</v>
      </c>
      <c r="D993" s="4">
        <v>19</v>
      </c>
      <c r="E993" s="4"/>
      <c r="F993" s="4" t="s">
        <v>3</v>
      </c>
      <c r="G993" s="5" t="s">
        <v>3926</v>
      </c>
      <c r="H993" s="5" t="s">
        <v>3959</v>
      </c>
      <c r="I993" s="4" t="s">
        <v>3976</v>
      </c>
      <c r="J993" s="13">
        <f t="shared" si="40"/>
        <v>713041</v>
      </c>
      <c r="K993" s="5" t="s">
        <v>4139</v>
      </c>
      <c r="L993" t="s">
        <v>1417</v>
      </c>
      <c r="M993" t="s">
        <v>4194</v>
      </c>
      <c r="N993">
        <v>713041</v>
      </c>
      <c r="O993">
        <v>390866</v>
      </c>
      <c r="P993" t="s">
        <v>6166</v>
      </c>
    </row>
    <row r="994" spans="1:16" ht="25.2" x14ac:dyDescent="0.3">
      <c r="A994" s="4" t="s">
        <v>1418</v>
      </c>
      <c r="B994" s="5"/>
      <c r="C994" s="4" t="s">
        <v>111</v>
      </c>
      <c r="D994" s="4"/>
      <c r="E994" s="4"/>
      <c r="F994" s="4" t="s">
        <v>35</v>
      </c>
      <c r="G994" s="5" t="s">
        <v>3926</v>
      </c>
      <c r="H994" s="5" t="s">
        <v>3959</v>
      </c>
      <c r="I994" s="4" t="s">
        <v>3996</v>
      </c>
      <c r="J994" s="13">
        <f t="shared" si="40"/>
        <v>100171</v>
      </c>
      <c r="K994" s="5" t="s">
        <v>4167</v>
      </c>
      <c r="L994" t="s">
        <v>1418</v>
      </c>
      <c r="M994" t="s">
        <v>4194</v>
      </c>
      <c r="N994">
        <v>100171</v>
      </c>
      <c r="O994">
        <v>391170</v>
      </c>
      <c r="P994" t="s">
        <v>4342</v>
      </c>
    </row>
    <row r="995" spans="1:16" ht="25.2" x14ac:dyDescent="0.3">
      <c r="A995" s="4" t="s">
        <v>1419</v>
      </c>
      <c r="B995" s="5" t="s">
        <v>1420</v>
      </c>
      <c r="C995" s="4" t="s">
        <v>872</v>
      </c>
      <c r="D995" s="4">
        <v>23</v>
      </c>
      <c r="E995" s="4"/>
      <c r="F995" s="4" t="s">
        <v>3</v>
      </c>
      <c r="G995" s="5" t="s">
        <v>3926</v>
      </c>
      <c r="H995" s="5" t="s">
        <v>3959</v>
      </c>
      <c r="I995" s="4" t="s">
        <v>3969</v>
      </c>
      <c r="J995" s="13">
        <f t="shared" si="40"/>
        <v>550135</v>
      </c>
      <c r="K995" s="5" t="s">
        <v>4134</v>
      </c>
      <c r="L995" t="s">
        <v>1419</v>
      </c>
      <c r="M995" t="s">
        <v>1420</v>
      </c>
      <c r="N995">
        <v>550135</v>
      </c>
      <c r="O995">
        <v>386568</v>
      </c>
      <c r="P995" t="s">
        <v>5794</v>
      </c>
    </row>
    <row r="996" spans="1:16" ht="37.799999999999997" x14ac:dyDescent="0.3">
      <c r="A996" s="4" t="s">
        <v>1421</v>
      </c>
      <c r="B996" s="5" t="s">
        <v>1422</v>
      </c>
      <c r="C996" s="4" t="s">
        <v>1423</v>
      </c>
      <c r="D996" s="4">
        <v>26</v>
      </c>
      <c r="E996" s="4"/>
      <c r="F996" s="4" t="s">
        <v>7</v>
      </c>
      <c r="G996" s="5" t="s">
        <v>3926</v>
      </c>
      <c r="H996" s="5" t="s">
        <v>3959</v>
      </c>
      <c r="I996" s="4" t="s">
        <v>3985</v>
      </c>
      <c r="J996" s="13">
        <f t="shared" si="40"/>
        <v>427415</v>
      </c>
      <c r="K996" s="5" t="s">
        <v>4168</v>
      </c>
      <c r="L996" t="s">
        <v>1421</v>
      </c>
      <c r="M996" t="s">
        <v>1422</v>
      </c>
      <c r="N996">
        <v>427415</v>
      </c>
      <c r="O996">
        <v>391286</v>
      </c>
      <c r="P996" t="s">
        <v>5455</v>
      </c>
    </row>
    <row r="997" spans="1:16" ht="25.2" x14ac:dyDescent="0.3">
      <c r="A997" s="4" t="s">
        <v>1424</v>
      </c>
      <c r="B997" s="5"/>
      <c r="C997" s="4" t="s">
        <v>24</v>
      </c>
      <c r="D997" s="4"/>
      <c r="E997" s="4"/>
      <c r="F997" s="4" t="s">
        <v>63</v>
      </c>
      <c r="G997" s="5" t="s">
        <v>3926</v>
      </c>
      <c r="H997" s="5" t="s">
        <v>3959</v>
      </c>
      <c r="I997" s="4" t="s">
        <v>3977</v>
      </c>
      <c r="J997" s="13">
        <f t="shared" si="40"/>
        <v>148137</v>
      </c>
      <c r="K997" s="5" t="s">
        <v>4161</v>
      </c>
      <c r="L997" t="s">
        <v>1424</v>
      </c>
      <c r="M997" t="s">
        <v>4194</v>
      </c>
      <c r="N997">
        <v>148137</v>
      </c>
      <c r="O997">
        <v>393395</v>
      </c>
      <c r="P997" t="s">
        <v>4641</v>
      </c>
    </row>
    <row r="998" spans="1:16" x14ac:dyDescent="0.3">
      <c r="A998" s="4" t="s">
        <v>1424</v>
      </c>
      <c r="B998" s="5" t="s">
        <v>90</v>
      </c>
      <c r="C998" s="4" t="s">
        <v>111</v>
      </c>
      <c r="D998" s="4"/>
      <c r="E998" s="4"/>
      <c r="F998" s="4" t="s">
        <v>3</v>
      </c>
      <c r="G998" s="5" t="s">
        <v>3926</v>
      </c>
      <c r="H998" s="5" t="s">
        <v>3959</v>
      </c>
      <c r="I998" s="4" t="s">
        <v>3980</v>
      </c>
      <c r="J998" s="13">
        <f t="shared" si="40"/>
        <v>151664</v>
      </c>
      <c r="K998" s="5" t="s">
        <v>4134</v>
      </c>
      <c r="L998" t="s">
        <v>1424</v>
      </c>
      <c r="M998" t="s">
        <v>90</v>
      </c>
      <c r="N998">
        <v>151664</v>
      </c>
      <c r="O998">
        <v>388260</v>
      </c>
      <c r="P998" t="s">
        <v>4692</v>
      </c>
    </row>
    <row r="999" spans="1:16" ht="25.2" x14ac:dyDescent="0.3">
      <c r="A999" s="4" t="s">
        <v>1424</v>
      </c>
      <c r="B999" s="5"/>
      <c r="C999" s="4" t="s">
        <v>1426</v>
      </c>
      <c r="D999" s="4"/>
      <c r="E999" s="4"/>
      <c r="F999" s="4" t="s">
        <v>3</v>
      </c>
      <c r="G999" s="5" t="s">
        <v>3926</v>
      </c>
      <c r="H999" s="5" t="s">
        <v>3959</v>
      </c>
      <c r="I999" s="4" t="s">
        <v>3979</v>
      </c>
      <c r="J999" s="13">
        <f t="shared" si="40"/>
        <v>454833</v>
      </c>
      <c r="K999" s="5" t="s">
        <v>4145</v>
      </c>
      <c r="L999" t="s">
        <v>1424</v>
      </c>
      <c r="M999" t="s">
        <v>4194</v>
      </c>
      <c r="N999">
        <v>454833</v>
      </c>
      <c r="O999">
        <v>393498</v>
      </c>
      <c r="P999" t="s">
        <v>5615</v>
      </c>
    </row>
    <row r="1000" spans="1:16" ht="25.2" x14ac:dyDescent="0.3">
      <c r="A1000" s="4" t="s">
        <v>1424</v>
      </c>
      <c r="B1000" s="5"/>
      <c r="C1000" s="4" t="s">
        <v>1425</v>
      </c>
      <c r="D1000" s="4"/>
      <c r="E1000" s="4"/>
      <c r="F1000" s="4" t="s">
        <v>3</v>
      </c>
      <c r="G1000" s="5" t="s">
        <v>3929</v>
      </c>
      <c r="H1000" s="5" t="s">
        <v>3959</v>
      </c>
      <c r="I1000" s="4" t="s">
        <v>3977</v>
      </c>
      <c r="J1000" s="13">
        <f t="shared" si="40"/>
        <v>473056</v>
      </c>
      <c r="K1000" s="5" t="s">
        <v>4139</v>
      </c>
      <c r="L1000" t="s">
        <v>1424</v>
      </c>
      <c r="M1000" t="s">
        <v>4194</v>
      </c>
      <c r="N1000">
        <v>473056</v>
      </c>
      <c r="O1000">
        <v>393308</v>
      </c>
      <c r="P1000" t="s">
        <v>5711</v>
      </c>
    </row>
    <row r="1001" spans="1:16" ht="25.2" x14ac:dyDescent="0.3">
      <c r="A1001" s="4" t="s">
        <v>1427</v>
      </c>
      <c r="B1001" s="5" t="s">
        <v>1429</v>
      </c>
      <c r="C1001" s="4" t="s">
        <v>418</v>
      </c>
      <c r="D1001" s="4"/>
      <c r="E1001" s="4"/>
      <c r="F1001" s="4" t="s">
        <v>3</v>
      </c>
      <c r="G1001" s="5" t="s">
        <v>3926</v>
      </c>
      <c r="H1001" s="5" t="s">
        <v>3959</v>
      </c>
      <c r="I1001" s="4" t="s">
        <v>3975</v>
      </c>
      <c r="J1001" s="13">
        <f t="shared" si="40"/>
        <v>186115</v>
      </c>
      <c r="K1001" s="5" t="s">
        <v>4134</v>
      </c>
      <c r="L1001" t="s">
        <v>1427</v>
      </c>
      <c r="M1001" t="s">
        <v>1429</v>
      </c>
      <c r="N1001">
        <v>186115</v>
      </c>
      <c r="O1001">
        <v>389232</v>
      </c>
      <c r="P1001" t="s">
        <v>4873</v>
      </c>
    </row>
    <row r="1002" spans="1:16" x14ac:dyDescent="0.3">
      <c r="A1002" s="4" t="s">
        <v>1427</v>
      </c>
      <c r="B1002" s="5" t="s">
        <v>96</v>
      </c>
      <c r="C1002" s="4" t="s">
        <v>24</v>
      </c>
      <c r="D1002" s="4">
        <v>22</v>
      </c>
      <c r="E1002" s="4"/>
      <c r="F1002" s="4" t="s">
        <v>3</v>
      </c>
      <c r="G1002" s="5" t="s">
        <v>3926</v>
      </c>
      <c r="H1002" s="5" t="s">
        <v>3959</v>
      </c>
      <c r="I1002" s="4" t="s">
        <v>3990</v>
      </c>
      <c r="J1002" s="13">
        <f t="shared" si="40"/>
        <v>282351</v>
      </c>
      <c r="K1002" s="5" t="s">
        <v>4134</v>
      </c>
      <c r="L1002" t="s">
        <v>1427</v>
      </c>
      <c r="M1002" t="s">
        <v>96</v>
      </c>
      <c r="N1002">
        <v>282351</v>
      </c>
      <c r="O1002">
        <v>393780</v>
      </c>
      <c r="P1002" t="s">
        <v>5260</v>
      </c>
    </row>
    <row r="1003" spans="1:16" ht="25.2" x14ac:dyDescent="0.3">
      <c r="A1003" s="4" t="s">
        <v>1427</v>
      </c>
      <c r="B1003" s="5" t="s">
        <v>1428</v>
      </c>
      <c r="C1003" s="4" t="s">
        <v>134</v>
      </c>
      <c r="D1003" s="4">
        <v>22</v>
      </c>
      <c r="E1003" s="4"/>
      <c r="F1003" s="4" t="s">
        <v>3</v>
      </c>
      <c r="G1003" s="5" t="s">
        <v>3926</v>
      </c>
      <c r="H1003" s="5" t="s">
        <v>3959</v>
      </c>
      <c r="I1003" s="4" t="s">
        <v>3969</v>
      </c>
      <c r="J1003" s="13">
        <f t="shared" si="40"/>
        <v>552736</v>
      </c>
      <c r="K1003" s="5" t="s">
        <v>4134</v>
      </c>
      <c r="L1003" t="s">
        <v>1427</v>
      </c>
      <c r="M1003" t="s">
        <v>1428</v>
      </c>
      <c r="N1003">
        <v>552736</v>
      </c>
      <c r="O1003">
        <v>389156</v>
      </c>
      <c r="P1003" t="s">
        <v>5804</v>
      </c>
    </row>
    <row r="1004" spans="1:16" ht="37.799999999999997" x14ac:dyDescent="0.3">
      <c r="A1004" s="4" t="s">
        <v>1427</v>
      </c>
      <c r="B1004" s="5" t="s">
        <v>353</v>
      </c>
      <c r="C1004" s="4" t="s">
        <v>24</v>
      </c>
      <c r="D1004" s="4">
        <v>33</v>
      </c>
      <c r="E1004" s="4"/>
      <c r="F1004" s="4" t="s">
        <v>3</v>
      </c>
      <c r="G1004" s="5" t="s">
        <v>3926</v>
      </c>
      <c r="H1004" s="5" t="s">
        <v>3959</v>
      </c>
      <c r="I1004" s="4" t="s">
        <v>3978</v>
      </c>
      <c r="J1004" s="13">
        <f t="shared" si="40"/>
        <v>706901</v>
      </c>
      <c r="K1004" s="5" t="s">
        <v>4146</v>
      </c>
      <c r="L1004" t="s">
        <v>1427</v>
      </c>
      <c r="M1004" t="s">
        <v>353</v>
      </c>
      <c r="N1004">
        <v>706901</v>
      </c>
      <c r="O1004">
        <v>389061</v>
      </c>
      <c r="P1004" t="s">
        <v>6122</v>
      </c>
    </row>
    <row r="1005" spans="1:16" x14ac:dyDescent="0.3">
      <c r="A1005" s="4" t="s">
        <v>1430</v>
      </c>
      <c r="B1005" s="5" t="s">
        <v>1432</v>
      </c>
      <c r="C1005" s="4" t="s">
        <v>334</v>
      </c>
      <c r="D1005" s="4">
        <v>25</v>
      </c>
      <c r="E1005" s="4"/>
      <c r="F1005" s="4" t="s">
        <v>3</v>
      </c>
      <c r="G1005" s="5" t="s">
        <v>3926</v>
      </c>
      <c r="H1005" s="5" t="s">
        <v>3959</v>
      </c>
      <c r="I1005" s="4" t="s">
        <v>4023</v>
      </c>
      <c r="J1005" s="13">
        <f t="shared" si="40"/>
        <v>132790</v>
      </c>
      <c r="K1005" s="5" t="s">
        <v>4134</v>
      </c>
      <c r="L1005" t="s">
        <v>1430</v>
      </c>
      <c r="M1005" t="s">
        <v>1432</v>
      </c>
      <c r="N1005">
        <v>132790</v>
      </c>
      <c r="O1005">
        <v>394145</v>
      </c>
      <c r="P1005" t="s">
        <v>4526</v>
      </c>
    </row>
    <row r="1006" spans="1:16" ht="25.2" x14ac:dyDescent="0.3">
      <c r="A1006" s="4" t="s">
        <v>1430</v>
      </c>
      <c r="B1006" s="5" t="s">
        <v>1431</v>
      </c>
      <c r="C1006" s="4" t="s">
        <v>172</v>
      </c>
      <c r="D1006" s="4"/>
      <c r="E1006" s="4"/>
      <c r="F1006" s="4" t="s">
        <v>7</v>
      </c>
      <c r="G1006" s="5" t="s">
        <v>3926</v>
      </c>
      <c r="H1006" s="5" t="s">
        <v>3959</v>
      </c>
      <c r="I1006" s="4" t="s">
        <v>3982</v>
      </c>
      <c r="J1006" s="13">
        <f t="shared" si="40"/>
        <v>808460</v>
      </c>
      <c r="K1006" s="5" t="s">
        <v>4134</v>
      </c>
      <c r="L1006" t="s">
        <v>1430</v>
      </c>
      <c r="M1006" t="s">
        <v>1431</v>
      </c>
      <c r="N1006">
        <v>808460</v>
      </c>
      <c r="O1006">
        <v>393989</v>
      </c>
      <c r="P1006" t="s">
        <v>6755</v>
      </c>
    </row>
    <row r="1007" spans="1:16" ht="25.2" x14ac:dyDescent="0.3">
      <c r="A1007" s="4" t="s">
        <v>1433</v>
      </c>
      <c r="B1007" s="5"/>
      <c r="C1007" s="4" t="s">
        <v>17</v>
      </c>
      <c r="D1007" s="4"/>
      <c r="E1007" s="4"/>
      <c r="F1007" s="4" t="s">
        <v>3</v>
      </c>
      <c r="G1007" s="5" t="s">
        <v>3926</v>
      </c>
      <c r="H1007" s="5" t="s">
        <v>3959</v>
      </c>
      <c r="I1007" s="4" t="s">
        <v>4026</v>
      </c>
      <c r="J1007" s="13">
        <f t="shared" si="40"/>
        <v>177987</v>
      </c>
      <c r="K1007" s="5" t="s">
        <v>4145</v>
      </c>
      <c r="L1007" t="s">
        <v>1433</v>
      </c>
      <c r="M1007" t="s">
        <v>4194</v>
      </c>
      <c r="N1007">
        <v>177987</v>
      </c>
      <c r="O1007">
        <v>394407</v>
      </c>
      <c r="P1007" t="s">
        <v>4821</v>
      </c>
    </row>
    <row r="1008" spans="1:16" ht="25.2" x14ac:dyDescent="0.3">
      <c r="A1008" s="4" t="s">
        <v>1434</v>
      </c>
      <c r="B1008" s="5" t="s">
        <v>512</v>
      </c>
      <c r="C1008" s="4" t="s">
        <v>115</v>
      </c>
      <c r="D1008" s="4">
        <v>23</v>
      </c>
      <c r="E1008" s="4"/>
      <c r="F1008" s="4" t="s">
        <v>35</v>
      </c>
      <c r="G1008" s="5" t="s">
        <v>3926</v>
      </c>
      <c r="H1008" s="5" t="s">
        <v>3962</v>
      </c>
      <c r="I1008" s="4" t="s">
        <v>4069</v>
      </c>
      <c r="J1008" s="13">
        <f t="shared" si="40"/>
        <v>415333</v>
      </c>
      <c r="K1008" s="5" t="s">
        <v>4135</v>
      </c>
      <c r="L1008" t="s">
        <v>1434</v>
      </c>
      <c r="M1008" t="s">
        <v>512</v>
      </c>
      <c r="N1008">
        <v>415333</v>
      </c>
      <c r="O1008">
        <v>392245</v>
      </c>
      <c r="P1008" t="s">
        <v>5390</v>
      </c>
    </row>
    <row r="1009" spans="1:16" ht="25.2" x14ac:dyDescent="0.3">
      <c r="A1009" s="4" t="s">
        <v>1435</v>
      </c>
      <c r="B1009" s="5"/>
      <c r="C1009" s="4" t="s">
        <v>501</v>
      </c>
      <c r="D1009" s="4">
        <v>23</v>
      </c>
      <c r="E1009" s="4"/>
      <c r="F1009" s="4" t="s">
        <v>35</v>
      </c>
      <c r="G1009" s="5" t="s">
        <v>3928</v>
      </c>
      <c r="H1009" s="5" t="s">
        <v>3959</v>
      </c>
      <c r="I1009" s="4" t="s">
        <v>4002</v>
      </c>
      <c r="J1009" s="13">
        <f t="shared" si="40"/>
        <v>427065</v>
      </c>
      <c r="K1009" s="5" t="s">
        <v>4145</v>
      </c>
      <c r="L1009" t="s">
        <v>1435</v>
      </c>
      <c r="M1009" t="s">
        <v>4194</v>
      </c>
      <c r="N1009">
        <v>427065</v>
      </c>
      <c r="O1009">
        <v>394411</v>
      </c>
      <c r="P1009" t="s">
        <v>5452</v>
      </c>
    </row>
    <row r="1010" spans="1:16" ht="25.2" x14ac:dyDescent="0.3">
      <c r="A1010" s="4" t="s">
        <v>1436</v>
      </c>
      <c r="B1010" s="5" t="s">
        <v>1437</v>
      </c>
      <c r="C1010" s="4" t="s">
        <v>425</v>
      </c>
      <c r="D1010" s="4"/>
      <c r="E1010" s="4"/>
      <c r="F1010" s="4" t="s">
        <v>3</v>
      </c>
      <c r="G1010" s="5" t="s">
        <v>3926</v>
      </c>
      <c r="H1010" s="5" t="s">
        <v>3952</v>
      </c>
      <c r="I1010" s="4"/>
      <c r="J1010" s="13">
        <f t="shared" si="40"/>
        <v>782089</v>
      </c>
      <c r="K1010" s="5" t="s">
        <v>4134</v>
      </c>
      <c r="L1010" t="s">
        <v>1436</v>
      </c>
      <c r="M1010" t="s">
        <v>1437</v>
      </c>
      <c r="N1010">
        <v>782089</v>
      </c>
      <c r="O1010">
        <v>394487</v>
      </c>
      <c r="P1010" t="s">
        <v>6555</v>
      </c>
    </row>
    <row r="1011" spans="1:16" ht="25.2" x14ac:dyDescent="0.3">
      <c r="A1011" s="4" t="s">
        <v>1438</v>
      </c>
      <c r="B1011" s="5" t="s">
        <v>1439</v>
      </c>
      <c r="C1011" s="4" t="s">
        <v>485</v>
      </c>
      <c r="D1011" s="4">
        <v>20</v>
      </c>
      <c r="E1011" s="4"/>
      <c r="F1011" s="4" t="s">
        <v>3</v>
      </c>
      <c r="G1011" s="5" t="s">
        <v>3926</v>
      </c>
      <c r="H1011" s="5" t="s">
        <v>3959</v>
      </c>
      <c r="I1011" s="4" t="s">
        <v>4026</v>
      </c>
      <c r="J1011" s="13">
        <f t="shared" si="40"/>
        <v>642662</v>
      </c>
      <c r="K1011" s="5" t="s">
        <v>4139</v>
      </c>
      <c r="L1011" t="s">
        <v>1438</v>
      </c>
      <c r="M1011" t="s">
        <v>1439</v>
      </c>
      <c r="N1011">
        <v>642662</v>
      </c>
      <c r="O1011">
        <v>394687</v>
      </c>
      <c r="P1011" t="s">
        <v>5894</v>
      </c>
    </row>
    <row r="1012" spans="1:16" ht="25.2" x14ac:dyDescent="0.3">
      <c r="A1012" s="4" t="s">
        <v>1440</v>
      </c>
      <c r="B1012" s="5"/>
      <c r="C1012" s="4" t="s">
        <v>584</v>
      </c>
      <c r="D1012" s="4"/>
      <c r="E1012" s="4"/>
      <c r="F1012" s="4" t="s">
        <v>3</v>
      </c>
      <c r="G1012" s="5" t="s">
        <v>3928</v>
      </c>
      <c r="H1012" s="5" t="s">
        <v>3959</v>
      </c>
      <c r="I1012" s="4" t="s">
        <v>3977</v>
      </c>
      <c r="J1012" s="13"/>
      <c r="K1012" s="5" t="s">
        <v>4139</v>
      </c>
    </row>
    <row r="1013" spans="1:16" ht="25.2" x14ac:dyDescent="0.3">
      <c r="A1013" s="4" t="s">
        <v>1441</v>
      </c>
      <c r="B1013" s="5"/>
      <c r="C1013" s="4" t="s">
        <v>11</v>
      </c>
      <c r="D1013" s="4"/>
      <c r="E1013" s="4"/>
      <c r="F1013" s="4" t="s">
        <v>3</v>
      </c>
      <c r="G1013" s="5" t="s">
        <v>3926</v>
      </c>
      <c r="H1013" s="5" t="s">
        <v>3959</v>
      </c>
      <c r="I1013" s="4" t="s">
        <v>3969</v>
      </c>
      <c r="J1013" s="13">
        <f>HYPERLINK(P1013,N1013)</f>
        <v>447067</v>
      </c>
      <c r="K1013" s="5" t="s">
        <v>4139</v>
      </c>
      <c r="L1013" t="s">
        <v>1441</v>
      </c>
      <c r="M1013" t="s">
        <v>4194</v>
      </c>
      <c r="N1013">
        <v>447067</v>
      </c>
      <c r="O1013">
        <v>397044</v>
      </c>
      <c r="P1013" t="s">
        <v>5581</v>
      </c>
    </row>
    <row r="1014" spans="1:16" x14ac:dyDescent="0.3">
      <c r="A1014" s="4" t="s">
        <v>1442</v>
      </c>
      <c r="B1014" s="5" t="s">
        <v>226</v>
      </c>
      <c r="C1014" s="4" t="s">
        <v>86</v>
      </c>
      <c r="D1014" s="4"/>
      <c r="E1014" s="4"/>
      <c r="F1014" s="4" t="s">
        <v>3</v>
      </c>
      <c r="G1014" s="5" t="s">
        <v>3926</v>
      </c>
      <c r="H1014" s="5" t="s">
        <v>3959</v>
      </c>
      <c r="I1014" s="4" t="s">
        <v>3975</v>
      </c>
      <c r="J1014" s="13">
        <f>HYPERLINK(P1014,N1014)</f>
        <v>148679</v>
      </c>
      <c r="K1014" s="5" t="s">
        <v>4134</v>
      </c>
      <c r="L1014" t="s">
        <v>1442</v>
      </c>
      <c r="M1014" t="s">
        <v>226</v>
      </c>
      <c r="N1014">
        <v>148679</v>
      </c>
      <c r="O1014">
        <v>395209</v>
      </c>
      <c r="P1014" t="s">
        <v>4666</v>
      </c>
    </row>
    <row r="1015" spans="1:16" ht="37.799999999999997" x14ac:dyDescent="0.3">
      <c r="A1015" s="4" t="s">
        <v>1443</v>
      </c>
      <c r="B1015" s="5" t="s">
        <v>1444</v>
      </c>
      <c r="C1015" s="4" t="s">
        <v>1335</v>
      </c>
      <c r="D1015" s="4">
        <v>31</v>
      </c>
      <c r="E1015" s="4"/>
      <c r="F1015" s="4" t="s">
        <v>3</v>
      </c>
      <c r="G1015" s="5" t="s">
        <v>8</v>
      </c>
      <c r="H1015" s="5" t="s">
        <v>3959</v>
      </c>
      <c r="I1015" s="4" t="s">
        <v>4029</v>
      </c>
      <c r="J1015" s="13"/>
      <c r="K1015" s="5" t="s">
        <v>4144</v>
      </c>
    </row>
    <row r="1016" spans="1:16" ht="37.799999999999997" x14ac:dyDescent="0.3">
      <c r="A1016" s="4" t="s">
        <v>1443</v>
      </c>
      <c r="B1016" s="5"/>
      <c r="C1016" s="4" t="s">
        <v>111</v>
      </c>
      <c r="D1016" s="4"/>
      <c r="E1016" s="4"/>
      <c r="F1016" s="4" t="s">
        <v>3</v>
      </c>
      <c r="G1016" s="5" t="s">
        <v>3929</v>
      </c>
      <c r="H1016" s="5" t="s">
        <v>3959</v>
      </c>
      <c r="I1016" s="4" t="s">
        <v>4015</v>
      </c>
      <c r="J1016" s="13">
        <f t="shared" ref="J1016:J1026" si="41">HYPERLINK(P1016,N1016)</f>
        <v>703866</v>
      </c>
      <c r="K1016" s="5" t="s">
        <v>4146</v>
      </c>
      <c r="L1016" t="s">
        <v>1443</v>
      </c>
      <c r="M1016" t="s">
        <v>4194</v>
      </c>
      <c r="N1016">
        <v>703866</v>
      </c>
      <c r="O1016">
        <v>401253</v>
      </c>
      <c r="P1016" t="s">
        <v>6086</v>
      </c>
    </row>
    <row r="1017" spans="1:16" x14ac:dyDescent="0.3">
      <c r="A1017" s="4" t="s">
        <v>1445</v>
      </c>
      <c r="B1017" s="5" t="s">
        <v>16</v>
      </c>
      <c r="C1017" s="4" t="s">
        <v>17</v>
      </c>
      <c r="D1017" s="4"/>
      <c r="E1017" s="4"/>
      <c r="F1017" s="4" t="s">
        <v>3</v>
      </c>
      <c r="G1017" s="5" t="s">
        <v>3926</v>
      </c>
      <c r="H1017" s="5" t="s">
        <v>3959</v>
      </c>
      <c r="I1017" s="4" t="s">
        <v>3969</v>
      </c>
      <c r="J1017" s="13">
        <f t="shared" si="41"/>
        <v>434061</v>
      </c>
      <c r="K1017" s="5" t="s">
        <v>4134</v>
      </c>
      <c r="L1017" t="s">
        <v>1445</v>
      </c>
      <c r="M1017" t="s">
        <v>16</v>
      </c>
      <c r="N1017">
        <v>434061</v>
      </c>
      <c r="O1017">
        <v>389410</v>
      </c>
      <c r="P1017" t="s">
        <v>5472</v>
      </c>
    </row>
    <row r="1018" spans="1:16" ht="25.2" x14ac:dyDescent="0.3">
      <c r="A1018" s="4" t="s">
        <v>1445</v>
      </c>
      <c r="B1018" s="5"/>
      <c r="C1018" s="4" t="s">
        <v>308</v>
      </c>
      <c r="D1018" s="4"/>
      <c r="E1018" s="4"/>
      <c r="F1018" s="4" t="s">
        <v>3</v>
      </c>
      <c r="G1018" s="5" t="s">
        <v>3926</v>
      </c>
      <c r="H1018" s="5" t="s">
        <v>3959</v>
      </c>
      <c r="I1018" s="4" t="s">
        <v>3968</v>
      </c>
      <c r="J1018" s="13">
        <f t="shared" si="41"/>
        <v>799351</v>
      </c>
      <c r="K1018" s="5" t="s">
        <v>4139</v>
      </c>
      <c r="L1018" t="s">
        <v>1445</v>
      </c>
      <c r="M1018" t="s">
        <v>4194</v>
      </c>
      <c r="N1018">
        <v>799351</v>
      </c>
      <c r="O1018">
        <v>389533</v>
      </c>
      <c r="P1018" t="s">
        <v>6668</v>
      </c>
    </row>
    <row r="1019" spans="1:16" x14ac:dyDescent="0.3">
      <c r="A1019" s="4" t="s">
        <v>1445</v>
      </c>
      <c r="B1019" s="5" t="s">
        <v>1446</v>
      </c>
      <c r="C1019" s="4" t="s">
        <v>357</v>
      </c>
      <c r="D1019" s="4"/>
      <c r="E1019" s="4"/>
      <c r="F1019" s="4" t="s">
        <v>3</v>
      </c>
      <c r="G1019" s="5" t="s">
        <v>3926</v>
      </c>
      <c r="H1019" s="5" t="s">
        <v>3959</v>
      </c>
      <c r="I1019" s="4" t="s">
        <v>3976</v>
      </c>
      <c r="J1019" s="13">
        <f t="shared" si="41"/>
        <v>823375</v>
      </c>
      <c r="K1019" s="5" t="s">
        <v>4134</v>
      </c>
      <c r="L1019" t="s">
        <v>1445</v>
      </c>
      <c r="M1019" t="s">
        <v>1446</v>
      </c>
      <c r="N1019">
        <v>823375</v>
      </c>
      <c r="O1019">
        <v>395474</v>
      </c>
      <c r="P1019" t="s">
        <v>6830</v>
      </c>
    </row>
    <row r="1020" spans="1:16" ht="25.2" x14ac:dyDescent="0.3">
      <c r="A1020" s="4" t="s">
        <v>1445</v>
      </c>
      <c r="B1020" s="5"/>
      <c r="C1020" s="4" t="s">
        <v>761</v>
      </c>
      <c r="D1020" s="4">
        <v>19</v>
      </c>
      <c r="E1020" s="4"/>
      <c r="F1020" s="4" t="s">
        <v>3</v>
      </c>
      <c r="G1020" s="5" t="s">
        <v>3926</v>
      </c>
      <c r="H1020" s="5" t="s">
        <v>3959</v>
      </c>
      <c r="I1020" s="4" t="s">
        <v>3977</v>
      </c>
      <c r="J1020" s="13">
        <f t="shared" si="41"/>
        <v>925546</v>
      </c>
      <c r="K1020" s="5" t="s">
        <v>4139</v>
      </c>
      <c r="L1020" t="s">
        <v>1445</v>
      </c>
      <c r="M1020" t="s">
        <v>4194</v>
      </c>
      <c r="N1020">
        <v>925546</v>
      </c>
      <c r="O1020">
        <v>389448</v>
      </c>
      <c r="P1020" t="s">
        <v>7160</v>
      </c>
    </row>
    <row r="1021" spans="1:16" ht="37.799999999999997" x14ac:dyDescent="0.3">
      <c r="A1021" s="4" t="s">
        <v>1447</v>
      </c>
      <c r="B1021" s="5" t="s">
        <v>1448</v>
      </c>
      <c r="C1021" s="4" t="s">
        <v>180</v>
      </c>
      <c r="D1021" s="4"/>
      <c r="E1021" s="4"/>
      <c r="F1021" s="4" t="s">
        <v>3</v>
      </c>
      <c r="G1021" s="5" t="s">
        <v>3926</v>
      </c>
      <c r="H1021" s="5" t="s">
        <v>3967</v>
      </c>
      <c r="I1021" s="4"/>
      <c r="J1021" s="13">
        <f t="shared" si="41"/>
        <v>552273</v>
      </c>
      <c r="K1021" s="5" t="s">
        <v>4140</v>
      </c>
      <c r="L1021" t="s">
        <v>1447</v>
      </c>
      <c r="M1021" t="s">
        <v>1448</v>
      </c>
      <c r="N1021">
        <v>552273</v>
      </c>
      <c r="O1021">
        <v>395953</v>
      </c>
      <c r="P1021" t="s">
        <v>5800</v>
      </c>
    </row>
    <row r="1022" spans="1:16" ht="37.799999999999997" x14ac:dyDescent="0.3">
      <c r="A1022" s="4" t="s">
        <v>1449</v>
      </c>
      <c r="B1022" s="5" t="s">
        <v>1450</v>
      </c>
      <c r="C1022" s="4" t="s">
        <v>99</v>
      </c>
      <c r="D1022" s="4"/>
      <c r="E1022" s="4"/>
      <c r="F1022" s="4" t="s">
        <v>3</v>
      </c>
      <c r="G1022" s="5" t="s">
        <v>3926</v>
      </c>
      <c r="H1022" s="5" t="s">
        <v>3964</v>
      </c>
      <c r="I1022" s="4" t="s">
        <v>4022</v>
      </c>
      <c r="J1022" s="13">
        <f t="shared" si="41"/>
        <v>430282</v>
      </c>
      <c r="K1022" s="5" t="s">
        <v>4144</v>
      </c>
      <c r="L1022" t="s">
        <v>1449</v>
      </c>
      <c r="M1022" t="s">
        <v>1450</v>
      </c>
      <c r="N1022">
        <v>430282</v>
      </c>
      <c r="O1022">
        <v>396036</v>
      </c>
      <c r="P1022" t="s">
        <v>5466</v>
      </c>
    </row>
    <row r="1023" spans="1:16" x14ac:dyDescent="0.3">
      <c r="A1023" s="4" t="s">
        <v>1451</v>
      </c>
      <c r="B1023" s="5" t="s">
        <v>145</v>
      </c>
      <c r="C1023" s="4" t="s">
        <v>89</v>
      </c>
      <c r="D1023" s="4"/>
      <c r="E1023" s="4"/>
      <c r="F1023" s="4" t="s">
        <v>3</v>
      </c>
      <c r="G1023" s="5" t="s">
        <v>3926</v>
      </c>
      <c r="H1023" s="5" t="s">
        <v>3959</v>
      </c>
      <c r="I1023" s="4" t="s">
        <v>3975</v>
      </c>
      <c r="J1023" s="13">
        <f t="shared" si="41"/>
        <v>148616</v>
      </c>
      <c r="K1023" s="5" t="s">
        <v>4134</v>
      </c>
      <c r="L1023" t="s">
        <v>1451</v>
      </c>
      <c r="M1023" t="s">
        <v>145</v>
      </c>
      <c r="N1023">
        <v>148616</v>
      </c>
      <c r="O1023">
        <v>392822</v>
      </c>
      <c r="P1023" t="s">
        <v>4663</v>
      </c>
    </row>
    <row r="1024" spans="1:16" ht="25.2" x14ac:dyDescent="0.3">
      <c r="A1024" s="4" t="s">
        <v>1452</v>
      </c>
      <c r="B1024" s="5" t="s">
        <v>1453</v>
      </c>
      <c r="C1024" s="4" t="s">
        <v>254</v>
      </c>
      <c r="D1024" s="4">
        <v>25</v>
      </c>
      <c r="E1024" s="4"/>
      <c r="F1024" s="4" t="s">
        <v>3</v>
      </c>
      <c r="G1024" s="5" t="s">
        <v>3926</v>
      </c>
      <c r="H1024" s="5" t="s">
        <v>3953</v>
      </c>
      <c r="I1024" s="4"/>
      <c r="J1024" s="13">
        <f t="shared" si="41"/>
        <v>835139</v>
      </c>
      <c r="K1024" s="5" t="s">
        <v>4134</v>
      </c>
      <c r="L1024" t="s">
        <v>1452</v>
      </c>
      <c r="M1024" t="s">
        <v>1453</v>
      </c>
      <c r="N1024">
        <v>835139</v>
      </c>
      <c r="O1024">
        <v>393007</v>
      </c>
      <c r="P1024" t="s">
        <v>6867</v>
      </c>
    </row>
    <row r="1025" spans="1:16" ht="37.799999999999997" x14ac:dyDescent="0.3">
      <c r="A1025" s="4" t="s">
        <v>1454</v>
      </c>
      <c r="B1025" s="5"/>
      <c r="C1025" s="4" t="s">
        <v>1372</v>
      </c>
      <c r="D1025" s="4">
        <v>33</v>
      </c>
      <c r="E1025" s="4"/>
      <c r="F1025" s="4" t="s">
        <v>3</v>
      </c>
      <c r="G1025" s="5" t="s">
        <v>3926</v>
      </c>
      <c r="H1025" s="5" t="s">
        <v>3959</v>
      </c>
      <c r="I1025" s="4" t="s">
        <v>4029</v>
      </c>
      <c r="J1025" s="13">
        <f t="shared" si="41"/>
        <v>183608</v>
      </c>
      <c r="K1025" s="5" t="s">
        <v>4144</v>
      </c>
      <c r="L1025" t="s">
        <v>1454</v>
      </c>
      <c r="M1025" t="s">
        <v>4194</v>
      </c>
      <c r="N1025">
        <v>183608</v>
      </c>
      <c r="O1025">
        <v>398252</v>
      </c>
      <c r="P1025" t="s">
        <v>4851</v>
      </c>
    </row>
    <row r="1026" spans="1:16" ht="25.2" x14ac:dyDescent="0.3">
      <c r="A1026" s="4" t="s">
        <v>1454</v>
      </c>
      <c r="B1026" s="5" t="s">
        <v>1455</v>
      </c>
      <c r="C1026" s="4" t="s">
        <v>733</v>
      </c>
      <c r="D1026" s="4">
        <v>27</v>
      </c>
      <c r="E1026" s="4"/>
      <c r="F1026" s="4" t="s">
        <v>3</v>
      </c>
      <c r="G1026" s="5" t="s">
        <v>3926</v>
      </c>
      <c r="H1026" s="5" t="s">
        <v>3959</v>
      </c>
      <c r="I1026" s="4" t="s">
        <v>3990</v>
      </c>
      <c r="J1026" s="13">
        <f t="shared" si="41"/>
        <v>222240</v>
      </c>
      <c r="K1026" s="5" t="s">
        <v>4134</v>
      </c>
      <c r="L1026" t="s">
        <v>1454</v>
      </c>
      <c r="M1026" t="s">
        <v>1455</v>
      </c>
      <c r="N1026">
        <v>222240</v>
      </c>
      <c r="O1026">
        <v>398246</v>
      </c>
      <c r="P1026" t="s">
        <v>5131</v>
      </c>
    </row>
    <row r="1027" spans="1:16" ht="25.2" x14ac:dyDescent="0.3">
      <c r="A1027" s="4" t="s">
        <v>1456</v>
      </c>
      <c r="B1027" s="5"/>
      <c r="C1027" s="4" t="s">
        <v>24</v>
      </c>
      <c r="D1027" s="4"/>
      <c r="E1027" s="4"/>
      <c r="F1027" s="4" t="s">
        <v>3</v>
      </c>
      <c r="G1027" s="5" t="s">
        <v>8</v>
      </c>
      <c r="H1027" s="5" t="s">
        <v>3951</v>
      </c>
      <c r="I1027" s="4"/>
      <c r="J1027" s="13"/>
      <c r="K1027" s="5" t="s">
        <v>4139</v>
      </c>
    </row>
    <row r="1028" spans="1:16" ht="25.2" x14ac:dyDescent="0.3">
      <c r="A1028" s="4" t="s">
        <v>1456</v>
      </c>
      <c r="B1028" s="5" t="s">
        <v>16</v>
      </c>
      <c r="C1028" s="4" t="s">
        <v>17</v>
      </c>
      <c r="D1028" s="4">
        <v>29</v>
      </c>
      <c r="E1028" s="4"/>
      <c r="F1028" s="4" t="s">
        <v>3</v>
      </c>
      <c r="G1028" s="5" t="s">
        <v>3927</v>
      </c>
      <c r="H1028" s="5" t="s">
        <v>3959</v>
      </c>
      <c r="I1028" s="4" t="s">
        <v>3969</v>
      </c>
      <c r="J1028" s="13">
        <f t="shared" ref="J1028:J1059" si="42">HYPERLINK(P1028,N1028)</f>
        <v>20311</v>
      </c>
      <c r="K1028" s="5" t="s">
        <v>4139</v>
      </c>
      <c r="L1028" t="s">
        <v>1456</v>
      </c>
      <c r="M1028" t="s">
        <v>16</v>
      </c>
      <c r="N1028">
        <v>20311</v>
      </c>
      <c r="O1028">
        <v>400051</v>
      </c>
      <c r="P1028" t="s">
        <v>4231</v>
      </c>
    </row>
    <row r="1029" spans="1:16" ht="25.2" x14ac:dyDescent="0.3">
      <c r="A1029" s="4" t="s">
        <v>1456</v>
      </c>
      <c r="B1029" s="5" t="s">
        <v>819</v>
      </c>
      <c r="C1029" s="4" t="s">
        <v>742</v>
      </c>
      <c r="D1029" s="4"/>
      <c r="E1029" s="4"/>
      <c r="F1029" s="4" t="s">
        <v>3</v>
      </c>
      <c r="G1029" s="5" t="s">
        <v>3926</v>
      </c>
      <c r="H1029" s="5" t="s">
        <v>3959</v>
      </c>
      <c r="I1029" s="4" t="s">
        <v>3989</v>
      </c>
      <c r="J1029" s="13">
        <f t="shared" si="42"/>
        <v>412463</v>
      </c>
      <c r="K1029" s="5" t="s">
        <v>4134</v>
      </c>
      <c r="L1029" t="s">
        <v>1456</v>
      </c>
      <c r="M1029" t="s">
        <v>819</v>
      </c>
      <c r="N1029">
        <v>412463</v>
      </c>
      <c r="O1029" t="s">
        <v>4194</v>
      </c>
      <c r="P1029" t="s">
        <v>4194</v>
      </c>
    </row>
    <row r="1030" spans="1:16" ht="25.2" x14ac:dyDescent="0.3">
      <c r="A1030" s="4" t="s">
        <v>1456</v>
      </c>
      <c r="B1030" s="5" t="s">
        <v>1457</v>
      </c>
      <c r="C1030" s="4" t="s">
        <v>1458</v>
      </c>
      <c r="D1030" s="4">
        <v>22</v>
      </c>
      <c r="E1030" s="4"/>
      <c r="F1030" s="4" t="s">
        <v>3</v>
      </c>
      <c r="G1030" s="5" t="s">
        <v>3928</v>
      </c>
      <c r="H1030" s="5" t="s">
        <v>3959</v>
      </c>
      <c r="I1030" s="4" t="s">
        <v>3997</v>
      </c>
      <c r="J1030" s="13">
        <f t="shared" si="42"/>
        <v>733322</v>
      </c>
      <c r="K1030" s="5" t="s">
        <v>4135</v>
      </c>
      <c r="L1030" t="s">
        <v>1456</v>
      </c>
      <c r="M1030" t="s">
        <v>1457</v>
      </c>
      <c r="N1030">
        <v>733322</v>
      </c>
      <c r="O1030">
        <v>399998</v>
      </c>
      <c r="P1030" t="s">
        <v>6299</v>
      </c>
    </row>
    <row r="1031" spans="1:16" ht="25.2" x14ac:dyDescent="0.3">
      <c r="A1031" s="4" t="s">
        <v>1456</v>
      </c>
      <c r="B1031" s="5"/>
      <c r="C1031" s="4" t="s">
        <v>79</v>
      </c>
      <c r="D1031" s="4"/>
      <c r="E1031" s="4"/>
      <c r="F1031" s="4" t="s">
        <v>7</v>
      </c>
      <c r="G1031" s="5" t="s">
        <v>3926</v>
      </c>
      <c r="H1031" s="5" t="s">
        <v>3959</v>
      </c>
      <c r="I1031" s="4" t="s">
        <v>3983</v>
      </c>
      <c r="J1031" s="13">
        <f t="shared" si="42"/>
        <v>830444</v>
      </c>
      <c r="K1031" s="5" t="s">
        <v>4140</v>
      </c>
      <c r="L1031" t="s">
        <v>1456</v>
      </c>
      <c r="M1031" t="s">
        <v>4194</v>
      </c>
      <c r="N1031">
        <v>830444</v>
      </c>
      <c r="O1031">
        <v>401752</v>
      </c>
      <c r="P1031" t="s">
        <v>6850</v>
      </c>
    </row>
    <row r="1032" spans="1:16" ht="25.2" x14ac:dyDescent="0.3">
      <c r="A1032" s="4" t="s">
        <v>1456</v>
      </c>
      <c r="B1032" s="5"/>
      <c r="C1032" s="4" t="s">
        <v>609</v>
      </c>
      <c r="D1032" s="4"/>
      <c r="E1032" s="4"/>
      <c r="F1032" s="4" t="s">
        <v>3</v>
      </c>
      <c r="G1032" s="5" t="s">
        <v>3926</v>
      </c>
      <c r="H1032" s="5" t="s">
        <v>3959</v>
      </c>
      <c r="I1032" s="4" t="s">
        <v>3977</v>
      </c>
      <c r="J1032" s="13">
        <f t="shared" si="42"/>
        <v>926045</v>
      </c>
      <c r="K1032" s="5" t="s">
        <v>4139</v>
      </c>
      <c r="L1032" t="s">
        <v>1456</v>
      </c>
      <c r="M1032" t="s">
        <v>4194</v>
      </c>
      <c r="N1032">
        <v>926045</v>
      </c>
      <c r="O1032">
        <v>400007</v>
      </c>
      <c r="P1032" t="s">
        <v>7178</v>
      </c>
    </row>
    <row r="1033" spans="1:16" x14ac:dyDescent="0.3">
      <c r="A1033" s="4" t="s">
        <v>1459</v>
      </c>
      <c r="B1033" s="5" t="s">
        <v>1460</v>
      </c>
      <c r="C1033" s="4" t="s">
        <v>111</v>
      </c>
      <c r="D1033" s="4">
        <v>30</v>
      </c>
      <c r="E1033" s="4"/>
      <c r="F1033" s="4" t="s">
        <v>3</v>
      </c>
      <c r="G1033" s="5" t="s">
        <v>3926</v>
      </c>
      <c r="H1033" s="5" t="s">
        <v>3959</v>
      </c>
      <c r="I1033" s="4" t="s">
        <v>3971</v>
      </c>
      <c r="J1033" s="13">
        <f t="shared" si="42"/>
        <v>793362</v>
      </c>
      <c r="K1033" s="5" t="s">
        <v>4134</v>
      </c>
      <c r="L1033" t="s">
        <v>1459</v>
      </c>
      <c r="M1033" t="s">
        <v>1460</v>
      </c>
      <c r="N1033">
        <v>793362</v>
      </c>
      <c r="O1033">
        <v>396757</v>
      </c>
      <c r="P1033" t="s">
        <v>6611</v>
      </c>
    </row>
    <row r="1034" spans="1:16" ht="25.2" x14ac:dyDescent="0.3">
      <c r="A1034" s="4" t="s">
        <v>1461</v>
      </c>
      <c r="B1034" s="5" t="s">
        <v>167</v>
      </c>
      <c r="C1034" s="4" t="s">
        <v>168</v>
      </c>
      <c r="D1034" s="4"/>
      <c r="E1034" s="4"/>
      <c r="F1034" s="4" t="s">
        <v>35</v>
      </c>
      <c r="G1034" s="5" t="s">
        <v>3926</v>
      </c>
      <c r="H1034" s="5" t="s">
        <v>3959</v>
      </c>
      <c r="I1034" s="4" t="s">
        <v>3999</v>
      </c>
      <c r="J1034" s="13">
        <f t="shared" si="42"/>
        <v>424463</v>
      </c>
      <c r="K1034" s="5" t="s">
        <v>4151</v>
      </c>
      <c r="L1034" t="s">
        <v>1461</v>
      </c>
      <c r="M1034" t="s">
        <v>167</v>
      </c>
      <c r="N1034">
        <v>424463</v>
      </c>
      <c r="O1034">
        <v>397082</v>
      </c>
      <c r="P1034" t="s">
        <v>5428</v>
      </c>
    </row>
    <row r="1035" spans="1:16" x14ac:dyDescent="0.3">
      <c r="A1035" s="4" t="s">
        <v>1461</v>
      </c>
      <c r="B1035" s="5" t="s">
        <v>16</v>
      </c>
      <c r="C1035" s="4" t="s">
        <v>17</v>
      </c>
      <c r="D1035" s="4">
        <v>22</v>
      </c>
      <c r="E1035" s="4"/>
      <c r="F1035" s="4" t="s">
        <v>7</v>
      </c>
      <c r="G1035" s="5" t="s">
        <v>3927</v>
      </c>
      <c r="H1035" s="5" t="s">
        <v>3959</v>
      </c>
      <c r="I1035" s="4" t="s">
        <v>3983</v>
      </c>
      <c r="J1035" s="13">
        <f t="shared" si="42"/>
        <v>460060</v>
      </c>
      <c r="K1035" s="5" t="s">
        <v>4134</v>
      </c>
      <c r="L1035" t="s">
        <v>1461</v>
      </c>
      <c r="M1035" t="s">
        <v>16</v>
      </c>
      <c r="N1035">
        <v>460060</v>
      </c>
      <c r="O1035">
        <v>402275</v>
      </c>
      <c r="P1035" t="s">
        <v>5637</v>
      </c>
    </row>
    <row r="1036" spans="1:16" ht="25.2" x14ac:dyDescent="0.3">
      <c r="A1036" s="4" t="s">
        <v>1461</v>
      </c>
      <c r="B1036" s="5" t="s">
        <v>1462</v>
      </c>
      <c r="C1036" s="4" t="s">
        <v>1463</v>
      </c>
      <c r="D1036" s="4"/>
      <c r="E1036" s="4"/>
      <c r="F1036" s="4" t="s">
        <v>7</v>
      </c>
      <c r="G1036" s="5" t="s">
        <v>3926</v>
      </c>
      <c r="H1036" s="5" t="s">
        <v>3959</v>
      </c>
      <c r="I1036" s="4" t="s">
        <v>3988</v>
      </c>
      <c r="J1036" s="13">
        <f t="shared" si="42"/>
        <v>624642</v>
      </c>
      <c r="K1036" s="5" t="s">
        <v>4134</v>
      </c>
      <c r="L1036" t="s">
        <v>1461</v>
      </c>
      <c r="M1036" t="s">
        <v>1462</v>
      </c>
      <c r="N1036">
        <v>624642</v>
      </c>
      <c r="O1036">
        <v>402364</v>
      </c>
      <c r="P1036" t="s">
        <v>5842</v>
      </c>
    </row>
    <row r="1037" spans="1:16" ht="37.799999999999997" x14ac:dyDescent="0.3">
      <c r="A1037" s="4" t="s">
        <v>1464</v>
      </c>
      <c r="B1037" s="5" t="s">
        <v>1465</v>
      </c>
      <c r="C1037" s="4" t="s">
        <v>1466</v>
      </c>
      <c r="D1037" s="4">
        <v>23</v>
      </c>
      <c r="E1037" s="4"/>
      <c r="F1037" s="4" t="s">
        <v>3</v>
      </c>
      <c r="G1037" s="5" t="s">
        <v>3926</v>
      </c>
      <c r="H1037" s="5" t="s">
        <v>3959</v>
      </c>
      <c r="I1037" s="4" t="s">
        <v>3971</v>
      </c>
      <c r="J1037" s="13">
        <f t="shared" si="42"/>
        <v>213151</v>
      </c>
      <c r="K1037" s="5" t="s">
        <v>4141</v>
      </c>
      <c r="L1037" t="s">
        <v>1464</v>
      </c>
      <c r="M1037" t="s">
        <v>1465</v>
      </c>
      <c r="N1037">
        <v>213151</v>
      </c>
      <c r="O1037">
        <v>397200</v>
      </c>
      <c r="P1037" t="s">
        <v>5059</v>
      </c>
    </row>
    <row r="1038" spans="1:16" ht="25.2" x14ac:dyDescent="0.3">
      <c r="A1038" s="4" t="s">
        <v>1467</v>
      </c>
      <c r="B1038" s="5"/>
      <c r="C1038" s="4" t="s">
        <v>1468</v>
      </c>
      <c r="D1038" s="4"/>
      <c r="E1038" s="4"/>
      <c r="F1038" s="4" t="s">
        <v>3</v>
      </c>
      <c r="G1038" s="5" t="s">
        <v>3928</v>
      </c>
      <c r="H1038" s="5" t="s">
        <v>3959</v>
      </c>
      <c r="I1038" s="4" t="s">
        <v>4022</v>
      </c>
      <c r="J1038" s="13">
        <f t="shared" si="42"/>
        <v>139082</v>
      </c>
      <c r="K1038" s="5" t="s">
        <v>4145</v>
      </c>
      <c r="L1038" t="s">
        <v>1467</v>
      </c>
      <c r="M1038" t="s">
        <v>4194</v>
      </c>
      <c r="N1038">
        <v>139082</v>
      </c>
      <c r="O1038">
        <v>396290</v>
      </c>
      <c r="P1038" t="s">
        <v>4551</v>
      </c>
    </row>
    <row r="1039" spans="1:16" ht="37.799999999999997" x14ac:dyDescent="0.3">
      <c r="A1039" s="4" t="s">
        <v>1469</v>
      </c>
      <c r="B1039" s="5" t="s">
        <v>1470</v>
      </c>
      <c r="C1039" s="4" t="s">
        <v>394</v>
      </c>
      <c r="D1039" s="4">
        <v>36</v>
      </c>
      <c r="E1039" s="4"/>
      <c r="F1039" s="4" t="s">
        <v>3</v>
      </c>
      <c r="G1039" s="5" t="s">
        <v>3927</v>
      </c>
      <c r="H1039" s="5" t="s">
        <v>3959</v>
      </c>
      <c r="I1039" s="4" t="s">
        <v>3978</v>
      </c>
      <c r="J1039" s="13">
        <f t="shared" si="42"/>
        <v>442378</v>
      </c>
      <c r="K1039" s="5" t="s">
        <v>4146</v>
      </c>
      <c r="L1039" t="s">
        <v>1469</v>
      </c>
      <c r="M1039" t="s">
        <v>1470</v>
      </c>
      <c r="N1039">
        <v>442378</v>
      </c>
      <c r="O1039">
        <v>396336</v>
      </c>
      <c r="P1039" t="s">
        <v>5529</v>
      </c>
    </row>
    <row r="1040" spans="1:16" ht="25.2" x14ac:dyDescent="0.3">
      <c r="A1040" s="4" t="s">
        <v>1469</v>
      </c>
      <c r="B1040" s="5"/>
      <c r="C1040" s="4" t="s">
        <v>640</v>
      </c>
      <c r="D1040" s="4"/>
      <c r="E1040" s="4"/>
      <c r="F1040" s="4" t="s">
        <v>122</v>
      </c>
      <c r="G1040" s="5" t="s">
        <v>3926</v>
      </c>
      <c r="H1040" s="5" t="s">
        <v>3951</v>
      </c>
      <c r="I1040" s="4"/>
      <c r="J1040" s="13">
        <f t="shared" si="42"/>
        <v>718731</v>
      </c>
      <c r="K1040" s="5" t="s">
        <v>4139</v>
      </c>
      <c r="L1040" t="s">
        <v>1469</v>
      </c>
      <c r="M1040" t="s">
        <v>4194</v>
      </c>
      <c r="N1040">
        <v>718731</v>
      </c>
      <c r="O1040">
        <v>398513</v>
      </c>
      <c r="P1040" t="s">
        <v>6216</v>
      </c>
    </row>
    <row r="1041" spans="1:16" ht="25.2" x14ac:dyDescent="0.3">
      <c r="A1041" s="4" t="s">
        <v>1469</v>
      </c>
      <c r="B1041" s="5"/>
      <c r="C1041" s="4" t="s">
        <v>34</v>
      </c>
      <c r="D1041" s="4"/>
      <c r="E1041" s="4"/>
      <c r="F1041" s="4" t="s">
        <v>18</v>
      </c>
      <c r="G1041" s="5" t="s">
        <v>3926</v>
      </c>
      <c r="H1041" s="5" t="s">
        <v>3959</v>
      </c>
      <c r="I1041" s="4" t="s">
        <v>3973</v>
      </c>
      <c r="J1041" s="13">
        <f t="shared" si="42"/>
        <v>760121</v>
      </c>
      <c r="K1041" s="5" t="s">
        <v>4139</v>
      </c>
      <c r="L1041" t="s">
        <v>1469</v>
      </c>
      <c r="M1041" t="s">
        <v>4194</v>
      </c>
      <c r="N1041">
        <v>760121</v>
      </c>
      <c r="O1041">
        <v>398556</v>
      </c>
      <c r="P1041" t="s">
        <v>6419</v>
      </c>
    </row>
    <row r="1042" spans="1:16" x14ac:dyDescent="0.3">
      <c r="A1042" s="4" t="s">
        <v>1469</v>
      </c>
      <c r="B1042" s="5" t="s">
        <v>10</v>
      </c>
      <c r="C1042" s="4" t="s">
        <v>11</v>
      </c>
      <c r="D1042" s="4"/>
      <c r="E1042" s="4"/>
      <c r="F1042" s="4" t="s">
        <v>7</v>
      </c>
      <c r="G1042" s="5" t="s">
        <v>3926</v>
      </c>
      <c r="H1042" s="5" t="s">
        <v>3959</v>
      </c>
      <c r="I1042" s="4" t="s">
        <v>3982</v>
      </c>
      <c r="J1042" s="13">
        <f t="shared" si="42"/>
        <v>781657</v>
      </c>
      <c r="K1042" s="5" t="s">
        <v>4134</v>
      </c>
      <c r="L1042" t="s">
        <v>1469</v>
      </c>
      <c r="M1042" t="s">
        <v>10</v>
      </c>
      <c r="N1042">
        <v>781657</v>
      </c>
      <c r="O1042">
        <v>397257</v>
      </c>
      <c r="P1042" t="s">
        <v>6547</v>
      </c>
    </row>
    <row r="1043" spans="1:16" ht="25.2" x14ac:dyDescent="0.3">
      <c r="A1043" s="4" t="s">
        <v>1471</v>
      </c>
      <c r="B1043" s="5" t="s">
        <v>1472</v>
      </c>
      <c r="C1043" s="4" t="s">
        <v>1473</v>
      </c>
      <c r="D1043" s="4">
        <v>21</v>
      </c>
      <c r="E1043" s="4"/>
      <c r="F1043" s="4" t="s">
        <v>35</v>
      </c>
      <c r="G1043" s="5" t="s">
        <v>3930</v>
      </c>
      <c r="H1043" s="5" t="s">
        <v>3959</v>
      </c>
      <c r="I1043" s="4" t="s">
        <v>4026</v>
      </c>
      <c r="J1043" s="13">
        <f t="shared" si="42"/>
        <v>406398</v>
      </c>
      <c r="K1043" s="5" t="s">
        <v>4154</v>
      </c>
      <c r="L1043" t="s">
        <v>1471</v>
      </c>
      <c r="M1043" t="s">
        <v>1472</v>
      </c>
      <c r="N1043">
        <v>406398</v>
      </c>
      <c r="O1043">
        <v>253389</v>
      </c>
      <c r="P1043" t="s">
        <v>5336</v>
      </c>
    </row>
    <row r="1044" spans="1:16" ht="25.2" x14ac:dyDescent="0.3">
      <c r="A1044" s="4" t="s">
        <v>1471</v>
      </c>
      <c r="B1044" s="5" t="s">
        <v>1474</v>
      </c>
      <c r="C1044" s="4" t="s">
        <v>34</v>
      </c>
      <c r="D1044" s="4"/>
      <c r="E1044" s="4"/>
      <c r="F1044" s="4" t="s">
        <v>3</v>
      </c>
      <c r="G1044" s="5" t="s">
        <v>3926</v>
      </c>
      <c r="H1044" s="5" t="s">
        <v>3959</v>
      </c>
      <c r="I1044" s="4" t="s">
        <v>4015</v>
      </c>
      <c r="J1044" s="13">
        <f t="shared" si="42"/>
        <v>706547</v>
      </c>
      <c r="K1044" s="5" t="s">
        <v>4136</v>
      </c>
      <c r="L1044" t="s">
        <v>1471</v>
      </c>
      <c r="M1044" t="s">
        <v>1474</v>
      </c>
      <c r="N1044">
        <v>706547</v>
      </c>
      <c r="O1044">
        <v>399559</v>
      </c>
      <c r="P1044" t="s">
        <v>6109</v>
      </c>
    </row>
    <row r="1045" spans="1:16" ht="25.2" x14ac:dyDescent="0.3">
      <c r="A1045" s="4" t="s">
        <v>1475</v>
      </c>
      <c r="B1045" s="5" t="s">
        <v>1476</v>
      </c>
      <c r="C1045" s="4" t="s">
        <v>2</v>
      </c>
      <c r="D1045" s="4"/>
      <c r="E1045" s="4"/>
      <c r="F1045" s="4" t="s">
        <v>3</v>
      </c>
      <c r="G1045" s="5" t="s">
        <v>3926</v>
      </c>
      <c r="H1045" s="5" t="s">
        <v>46</v>
      </c>
      <c r="I1045" s="4"/>
      <c r="J1045" s="13">
        <f t="shared" si="42"/>
        <v>261144</v>
      </c>
      <c r="K1045" s="5" t="s">
        <v>4140</v>
      </c>
      <c r="L1045" t="s">
        <v>1475</v>
      </c>
      <c r="M1045" t="s">
        <v>1476</v>
      </c>
      <c r="N1045">
        <v>261144</v>
      </c>
      <c r="O1045">
        <v>400373</v>
      </c>
      <c r="P1045" t="s">
        <v>5243</v>
      </c>
    </row>
    <row r="1046" spans="1:16" ht="25.2" x14ac:dyDescent="0.3">
      <c r="A1046" s="4" t="s">
        <v>1477</v>
      </c>
      <c r="B1046" s="5" t="s">
        <v>77</v>
      </c>
      <c r="C1046" s="4" t="s">
        <v>111</v>
      </c>
      <c r="D1046" s="4"/>
      <c r="E1046" s="4"/>
      <c r="F1046" s="4" t="s">
        <v>3</v>
      </c>
      <c r="G1046" s="5" t="s">
        <v>3926</v>
      </c>
      <c r="H1046" s="5" t="s">
        <v>3959</v>
      </c>
      <c r="I1046" s="4" t="s">
        <v>3971</v>
      </c>
      <c r="J1046" s="13">
        <f t="shared" si="42"/>
        <v>144652</v>
      </c>
      <c r="K1046" s="5" t="s">
        <v>4136</v>
      </c>
      <c r="L1046" t="s">
        <v>1477</v>
      </c>
      <c r="M1046" t="s">
        <v>77</v>
      </c>
      <c r="N1046">
        <v>144652</v>
      </c>
      <c r="O1046">
        <v>404049</v>
      </c>
      <c r="P1046" t="s">
        <v>4586</v>
      </c>
    </row>
    <row r="1047" spans="1:16" ht="25.2" x14ac:dyDescent="0.3">
      <c r="A1047" s="4" t="s">
        <v>1478</v>
      </c>
      <c r="B1047" s="5" t="s">
        <v>1479</v>
      </c>
      <c r="C1047" s="4" t="s">
        <v>679</v>
      </c>
      <c r="D1047" s="4">
        <v>29</v>
      </c>
      <c r="E1047" s="4"/>
      <c r="F1047" s="4" t="s">
        <v>7</v>
      </c>
      <c r="G1047" s="5" t="s">
        <v>3926</v>
      </c>
      <c r="H1047" s="5" t="s">
        <v>3959</v>
      </c>
      <c r="I1047" s="4" t="s">
        <v>3995</v>
      </c>
      <c r="J1047" s="13">
        <f t="shared" si="42"/>
        <v>53452</v>
      </c>
      <c r="K1047" s="5" t="s">
        <v>4154</v>
      </c>
      <c r="L1047" t="s">
        <v>1478</v>
      </c>
      <c r="M1047" t="s">
        <v>1479</v>
      </c>
      <c r="N1047">
        <v>53452</v>
      </c>
      <c r="O1047">
        <v>404182</v>
      </c>
      <c r="P1047" t="s">
        <v>4273</v>
      </c>
    </row>
    <row r="1048" spans="1:16" ht="37.799999999999997" x14ac:dyDescent="0.3">
      <c r="A1048" s="4" t="s">
        <v>1480</v>
      </c>
      <c r="B1048" s="5" t="s">
        <v>1481</v>
      </c>
      <c r="C1048" s="4" t="s">
        <v>1482</v>
      </c>
      <c r="D1048" s="4">
        <v>36</v>
      </c>
      <c r="E1048" s="4"/>
      <c r="F1048" s="4" t="s">
        <v>63</v>
      </c>
      <c r="G1048" s="5" t="s">
        <v>3926</v>
      </c>
      <c r="H1048" s="5" t="s">
        <v>3954</v>
      </c>
      <c r="I1048" s="4"/>
      <c r="J1048" s="13">
        <f t="shared" si="42"/>
        <v>669145</v>
      </c>
      <c r="K1048" s="5" t="s">
        <v>4147</v>
      </c>
      <c r="L1048" t="s">
        <v>1480</v>
      </c>
      <c r="M1048" t="s">
        <v>1481</v>
      </c>
      <c r="N1048">
        <v>669145</v>
      </c>
      <c r="O1048">
        <v>404212</v>
      </c>
      <c r="P1048" t="s">
        <v>5960</v>
      </c>
    </row>
    <row r="1049" spans="1:16" ht="25.2" x14ac:dyDescent="0.3">
      <c r="A1049" s="4" t="s">
        <v>1483</v>
      </c>
      <c r="B1049" s="5" t="s">
        <v>1485</v>
      </c>
      <c r="C1049" s="4" t="s">
        <v>831</v>
      </c>
      <c r="D1049" s="4"/>
      <c r="E1049" s="4"/>
      <c r="F1049" s="4" t="s">
        <v>3</v>
      </c>
      <c r="G1049" s="5" t="s">
        <v>3926</v>
      </c>
      <c r="H1049" s="5" t="s">
        <v>3962</v>
      </c>
      <c r="I1049" s="4" t="s">
        <v>4070</v>
      </c>
      <c r="J1049" s="13">
        <f t="shared" si="42"/>
        <v>408445</v>
      </c>
      <c r="K1049" s="5" t="s">
        <v>4139</v>
      </c>
      <c r="L1049" t="s">
        <v>1483</v>
      </c>
      <c r="M1049" t="s">
        <v>1485</v>
      </c>
      <c r="N1049">
        <v>408445</v>
      </c>
      <c r="O1049">
        <v>397794</v>
      </c>
      <c r="P1049" t="s">
        <v>5344</v>
      </c>
    </row>
    <row r="1050" spans="1:16" x14ac:dyDescent="0.3">
      <c r="A1050" s="4" t="s">
        <v>1483</v>
      </c>
      <c r="B1050" s="5" t="s">
        <v>96</v>
      </c>
      <c r="C1050" s="4" t="s">
        <v>24</v>
      </c>
      <c r="D1050" s="4"/>
      <c r="E1050" s="4"/>
      <c r="F1050" s="4" t="s">
        <v>3</v>
      </c>
      <c r="G1050" s="5" t="s">
        <v>3926</v>
      </c>
      <c r="H1050" s="5" t="s">
        <v>3959</v>
      </c>
      <c r="I1050" s="4" t="s">
        <v>3982</v>
      </c>
      <c r="J1050" s="13">
        <f t="shared" si="42"/>
        <v>696945</v>
      </c>
      <c r="K1050" s="5" t="s">
        <v>4134</v>
      </c>
      <c r="L1050" t="s">
        <v>1483</v>
      </c>
      <c r="M1050" t="s">
        <v>96</v>
      </c>
      <c r="N1050">
        <v>696945</v>
      </c>
      <c r="O1050">
        <v>397759</v>
      </c>
      <c r="P1050" t="s">
        <v>6043</v>
      </c>
    </row>
    <row r="1051" spans="1:16" ht="25.2" x14ac:dyDescent="0.3">
      <c r="A1051" s="4" t="s">
        <v>1483</v>
      </c>
      <c r="B1051" s="5" t="s">
        <v>1484</v>
      </c>
      <c r="C1051" s="4" t="s">
        <v>957</v>
      </c>
      <c r="D1051" s="4">
        <v>31</v>
      </c>
      <c r="E1051" s="4"/>
      <c r="F1051" s="4" t="s">
        <v>7</v>
      </c>
      <c r="G1051" s="5" t="s">
        <v>3926</v>
      </c>
      <c r="H1051" s="5" t="s">
        <v>3959</v>
      </c>
      <c r="I1051" s="4" t="s">
        <v>3988</v>
      </c>
      <c r="J1051" s="13">
        <f t="shared" si="42"/>
        <v>874792</v>
      </c>
      <c r="K1051" s="5" t="s">
        <v>4139</v>
      </c>
      <c r="L1051" t="s">
        <v>1483</v>
      </c>
      <c r="M1051" t="s">
        <v>1484</v>
      </c>
      <c r="N1051">
        <v>874792</v>
      </c>
      <c r="O1051">
        <v>404285</v>
      </c>
      <c r="P1051" t="s">
        <v>6975</v>
      </c>
    </row>
    <row r="1052" spans="1:16" ht="25.2" x14ac:dyDescent="0.3">
      <c r="A1052" s="4" t="s">
        <v>1486</v>
      </c>
      <c r="B1052" s="5" t="s">
        <v>1487</v>
      </c>
      <c r="C1052" s="4" t="s">
        <v>2</v>
      </c>
      <c r="D1052" s="4">
        <v>27</v>
      </c>
      <c r="E1052" s="4"/>
      <c r="F1052" s="4" t="s">
        <v>3</v>
      </c>
      <c r="G1052" s="5" t="s">
        <v>3926</v>
      </c>
      <c r="H1052" s="5" t="s">
        <v>3959</v>
      </c>
      <c r="I1052" s="4" t="s">
        <v>3971</v>
      </c>
      <c r="J1052" s="13">
        <f t="shared" si="42"/>
        <v>793464</v>
      </c>
      <c r="K1052" s="5" t="s">
        <v>4136</v>
      </c>
      <c r="L1052" t="s">
        <v>1486</v>
      </c>
      <c r="M1052" t="s">
        <v>1487</v>
      </c>
      <c r="N1052">
        <v>793464</v>
      </c>
      <c r="O1052">
        <v>404319</v>
      </c>
      <c r="P1052" t="s">
        <v>6617</v>
      </c>
    </row>
    <row r="1053" spans="1:16" ht="25.2" x14ac:dyDescent="0.3">
      <c r="A1053" s="4" t="s">
        <v>1488</v>
      </c>
      <c r="B1053" s="5" t="s">
        <v>1489</v>
      </c>
      <c r="C1053" s="4" t="s">
        <v>185</v>
      </c>
      <c r="D1053" s="4"/>
      <c r="E1053" s="4"/>
      <c r="F1053" s="4" t="s">
        <v>63</v>
      </c>
      <c r="G1053" s="5" t="s">
        <v>3926</v>
      </c>
      <c r="H1053" s="5" t="s">
        <v>3959</v>
      </c>
      <c r="I1053" s="4" t="s">
        <v>4006</v>
      </c>
      <c r="J1053" s="13">
        <f t="shared" si="42"/>
        <v>1024544</v>
      </c>
      <c r="K1053" s="5" t="s">
        <v>4169</v>
      </c>
      <c r="L1053" t="s">
        <v>1488</v>
      </c>
      <c r="M1053" t="s">
        <v>1489</v>
      </c>
      <c r="N1053">
        <v>1024544</v>
      </c>
      <c r="O1053">
        <v>404424</v>
      </c>
      <c r="P1053" t="s">
        <v>7188</v>
      </c>
    </row>
    <row r="1054" spans="1:16" x14ac:dyDescent="0.3">
      <c r="A1054" s="4" t="s">
        <v>1490</v>
      </c>
      <c r="B1054" s="5" t="s">
        <v>290</v>
      </c>
      <c r="C1054" s="4" t="s">
        <v>111</v>
      </c>
      <c r="D1054" s="4">
        <v>40</v>
      </c>
      <c r="E1054" s="4"/>
      <c r="F1054" s="4" t="s">
        <v>3</v>
      </c>
      <c r="G1054" s="5" t="s">
        <v>3926</v>
      </c>
      <c r="H1054" s="5" t="s">
        <v>3959</v>
      </c>
      <c r="I1054" s="4" t="s">
        <v>3975</v>
      </c>
      <c r="J1054" s="13">
        <f t="shared" si="42"/>
        <v>216124</v>
      </c>
      <c r="K1054" s="5" t="s">
        <v>4134</v>
      </c>
      <c r="L1054" t="s">
        <v>1490</v>
      </c>
      <c r="M1054" t="s">
        <v>290</v>
      </c>
      <c r="N1054">
        <v>216124</v>
      </c>
      <c r="O1054">
        <v>404526</v>
      </c>
      <c r="P1054" t="s">
        <v>5077</v>
      </c>
    </row>
    <row r="1055" spans="1:16" ht="25.2" x14ac:dyDescent="0.3">
      <c r="A1055" s="4" t="s">
        <v>1491</v>
      </c>
      <c r="B1055" s="5" t="s">
        <v>1492</v>
      </c>
      <c r="C1055" s="4" t="s">
        <v>182</v>
      </c>
      <c r="D1055" s="4">
        <v>18</v>
      </c>
      <c r="E1055" s="4"/>
      <c r="F1055" s="4" t="s">
        <v>3</v>
      </c>
      <c r="G1055" s="5" t="s">
        <v>3926</v>
      </c>
      <c r="H1055" s="5" t="s">
        <v>3959</v>
      </c>
      <c r="I1055" s="4" t="s">
        <v>3997</v>
      </c>
      <c r="J1055" s="13">
        <f t="shared" si="42"/>
        <v>715359</v>
      </c>
      <c r="K1055" s="5" t="s">
        <v>4135</v>
      </c>
      <c r="L1055" t="s">
        <v>1491</v>
      </c>
      <c r="M1055" t="s">
        <v>1492</v>
      </c>
      <c r="N1055">
        <v>715359</v>
      </c>
      <c r="O1055">
        <v>400894</v>
      </c>
      <c r="P1055" t="s">
        <v>6184</v>
      </c>
    </row>
    <row r="1056" spans="1:16" ht="25.2" x14ac:dyDescent="0.3">
      <c r="A1056" s="4" t="s">
        <v>1491</v>
      </c>
      <c r="B1056" s="5"/>
      <c r="C1056" s="4" t="s">
        <v>1493</v>
      </c>
      <c r="D1056" s="4"/>
      <c r="E1056" s="4"/>
      <c r="F1056" s="4" t="s">
        <v>7</v>
      </c>
      <c r="G1056" s="5" t="s">
        <v>3926</v>
      </c>
      <c r="H1056" s="5" t="s">
        <v>3959</v>
      </c>
      <c r="I1056" s="4" t="s">
        <v>4022</v>
      </c>
      <c r="J1056" s="13">
        <f t="shared" si="42"/>
        <v>784922</v>
      </c>
      <c r="K1056" s="5" t="s">
        <v>4145</v>
      </c>
      <c r="L1056" t="s">
        <v>1491</v>
      </c>
      <c r="M1056" t="s">
        <v>4194</v>
      </c>
      <c r="N1056">
        <v>784922</v>
      </c>
      <c r="O1056">
        <v>398076</v>
      </c>
      <c r="P1056" t="s">
        <v>6568</v>
      </c>
    </row>
    <row r="1057" spans="1:16" ht="25.2" x14ac:dyDescent="0.3">
      <c r="A1057" s="4" t="s">
        <v>1494</v>
      </c>
      <c r="B1057" s="5" t="s">
        <v>1317</v>
      </c>
      <c r="C1057" s="4" t="s">
        <v>727</v>
      </c>
      <c r="D1057" s="4">
        <v>21</v>
      </c>
      <c r="E1057" s="4"/>
      <c r="F1057" s="4" t="s">
        <v>35</v>
      </c>
      <c r="G1057" s="5" t="s">
        <v>3929</v>
      </c>
      <c r="H1057" s="5" t="s">
        <v>3959</v>
      </c>
      <c r="I1057" s="4" t="s">
        <v>3969</v>
      </c>
      <c r="J1057" s="13">
        <f t="shared" si="42"/>
        <v>19719</v>
      </c>
      <c r="K1057" s="5" t="s">
        <v>4160</v>
      </c>
      <c r="L1057" t="s">
        <v>1494</v>
      </c>
      <c r="M1057" t="s">
        <v>1317</v>
      </c>
      <c r="N1057">
        <v>19719</v>
      </c>
      <c r="O1057">
        <v>398125</v>
      </c>
      <c r="P1057" t="s">
        <v>4227</v>
      </c>
    </row>
    <row r="1058" spans="1:16" ht="37.799999999999997" x14ac:dyDescent="0.3">
      <c r="A1058" s="4" t="s">
        <v>1494</v>
      </c>
      <c r="B1058" s="5"/>
      <c r="C1058" s="4" t="s">
        <v>17</v>
      </c>
      <c r="D1058" s="4"/>
      <c r="E1058" s="4"/>
      <c r="F1058" s="4" t="s">
        <v>3</v>
      </c>
      <c r="G1058" s="5" t="s">
        <v>3928</v>
      </c>
      <c r="H1058" s="5" t="s">
        <v>3959</v>
      </c>
      <c r="I1058" s="4" t="s">
        <v>3974</v>
      </c>
      <c r="J1058" s="13">
        <f t="shared" si="42"/>
        <v>410741</v>
      </c>
      <c r="K1058" s="5" t="s">
        <v>4141</v>
      </c>
      <c r="L1058" t="s">
        <v>1494</v>
      </c>
      <c r="M1058" t="s">
        <v>4194</v>
      </c>
      <c r="N1058">
        <v>410741</v>
      </c>
      <c r="O1058">
        <v>398181</v>
      </c>
      <c r="P1058" t="s">
        <v>5365</v>
      </c>
    </row>
    <row r="1059" spans="1:16" x14ac:dyDescent="0.3">
      <c r="A1059" s="4" t="s">
        <v>1495</v>
      </c>
      <c r="B1059" s="5" t="s">
        <v>1496</v>
      </c>
      <c r="C1059" s="4" t="s">
        <v>445</v>
      </c>
      <c r="D1059" s="4">
        <v>38</v>
      </c>
      <c r="E1059" s="4"/>
      <c r="F1059" s="4" t="s">
        <v>3</v>
      </c>
      <c r="G1059" s="5" t="s">
        <v>3926</v>
      </c>
      <c r="H1059" s="5" t="s">
        <v>3959</v>
      </c>
      <c r="I1059" s="4" t="s">
        <v>3979</v>
      </c>
      <c r="J1059" s="13">
        <f t="shared" si="42"/>
        <v>743221</v>
      </c>
      <c r="K1059" s="5" t="s">
        <v>4134</v>
      </c>
      <c r="L1059" t="s">
        <v>1495</v>
      </c>
      <c r="M1059" t="s">
        <v>1496</v>
      </c>
      <c r="N1059">
        <v>743221</v>
      </c>
      <c r="O1059">
        <v>402697</v>
      </c>
      <c r="P1059" t="s">
        <v>6357</v>
      </c>
    </row>
    <row r="1060" spans="1:16" ht="25.2" x14ac:dyDescent="0.3">
      <c r="A1060" s="4" t="s">
        <v>1497</v>
      </c>
      <c r="B1060" s="5" t="s">
        <v>1498</v>
      </c>
      <c r="C1060" s="4" t="s">
        <v>1499</v>
      </c>
      <c r="D1060" s="4">
        <v>24</v>
      </c>
      <c r="E1060" s="4"/>
      <c r="F1060" s="4" t="s">
        <v>3</v>
      </c>
      <c r="G1060" s="5" t="s">
        <v>3926</v>
      </c>
      <c r="H1060" s="5" t="s">
        <v>3959</v>
      </c>
      <c r="I1060" s="4" t="s">
        <v>4014</v>
      </c>
      <c r="J1060" s="13">
        <f t="shared" ref="J1060:J1091" si="43">HYPERLINK(P1060,N1060)</f>
        <v>192025</v>
      </c>
      <c r="K1060" s="5" t="s">
        <v>4134</v>
      </c>
      <c r="L1060" t="s">
        <v>1497</v>
      </c>
      <c r="M1060" t="s">
        <v>1498</v>
      </c>
      <c r="N1060">
        <v>192025</v>
      </c>
      <c r="O1060">
        <v>400943</v>
      </c>
      <c r="P1060" t="s">
        <v>4918</v>
      </c>
    </row>
    <row r="1061" spans="1:16" ht="25.2" x14ac:dyDescent="0.3">
      <c r="A1061" s="4" t="s">
        <v>1497</v>
      </c>
      <c r="B1061" s="5"/>
      <c r="C1061" s="4" t="s">
        <v>86</v>
      </c>
      <c r="D1061" s="4"/>
      <c r="E1061" s="4"/>
      <c r="F1061" s="4" t="s">
        <v>3</v>
      </c>
      <c r="G1061" s="5" t="s">
        <v>3928</v>
      </c>
      <c r="H1061" s="5" t="s">
        <v>3959</v>
      </c>
      <c r="I1061" s="4" t="s">
        <v>3968</v>
      </c>
      <c r="J1061" s="13">
        <f t="shared" si="43"/>
        <v>438043</v>
      </c>
      <c r="K1061" s="5" t="s">
        <v>4139</v>
      </c>
      <c r="L1061" t="s">
        <v>1497</v>
      </c>
      <c r="M1061" t="s">
        <v>4194</v>
      </c>
      <c r="N1061">
        <v>438043</v>
      </c>
      <c r="O1061">
        <v>404907</v>
      </c>
      <c r="P1061" t="s">
        <v>5508</v>
      </c>
    </row>
    <row r="1062" spans="1:16" x14ac:dyDescent="0.3">
      <c r="A1062" s="4" t="s">
        <v>1497</v>
      </c>
      <c r="B1062" s="5" t="s">
        <v>1500</v>
      </c>
      <c r="C1062" s="4" t="s">
        <v>334</v>
      </c>
      <c r="D1062" s="4">
        <v>23</v>
      </c>
      <c r="E1062" s="4"/>
      <c r="F1062" s="4" t="s">
        <v>7</v>
      </c>
      <c r="G1062" s="5" t="s">
        <v>3926</v>
      </c>
      <c r="H1062" s="5" t="s">
        <v>3959</v>
      </c>
      <c r="I1062" s="4" t="s">
        <v>3982</v>
      </c>
      <c r="J1062" s="13">
        <f t="shared" si="43"/>
        <v>808129</v>
      </c>
      <c r="K1062" s="5" t="s">
        <v>4134</v>
      </c>
      <c r="L1062" t="s">
        <v>1497</v>
      </c>
      <c r="M1062" t="s">
        <v>1500</v>
      </c>
      <c r="N1062">
        <v>808129</v>
      </c>
      <c r="O1062">
        <v>403085</v>
      </c>
      <c r="P1062" t="s">
        <v>6744</v>
      </c>
    </row>
    <row r="1063" spans="1:16" ht="25.2" x14ac:dyDescent="0.3">
      <c r="A1063" s="4" t="s">
        <v>1501</v>
      </c>
      <c r="B1063" s="5" t="s">
        <v>1502</v>
      </c>
      <c r="C1063" s="4" t="s">
        <v>425</v>
      </c>
      <c r="D1063" s="4"/>
      <c r="E1063" s="4"/>
      <c r="F1063" s="4" t="s">
        <v>3</v>
      </c>
      <c r="G1063" s="5" t="s">
        <v>3926</v>
      </c>
      <c r="H1063" s="5" t="s">
        <v>46</v>
      </c>
      <c r="I1063" s="4"/>
      <c r="J1063" s="13">
        <f t="shared" si="43"/>
        <v>445378</v>
      </c>
      <c r="K1063" s="5" t="s">
        <v>4134</v>
      </c>
      <c r="L1063" t="s">
        <v>1501</v>
      </c>
      <c r="M1063" t="s">
        <v>1502</v>
      </c>
      <c r="N1063">
        <v>445378</v>
      </c>
      <c r="O1063">
        <v>403200</v>
      </c>
      <c r="P1063" t="s">
        <v>5569</v>
      </c>
    </row>
    <row r="1064" spans="1:16" ht="37.799999999999997" x14ac:dyDescent="0.3">
      <c r="A1064" s="4" t="s">
        <v>1501</v>
      </c>
      <c r="B1064" s="5"/>
      <c r="C1064" s="4" t="s">
        <v>24</v>
      </c>
      <c r="D1064" s="4">
        <v>17</v>
      </c>
      <c r="E1064" s="4"/>
      <c r="F1064" s="4" t="s">
        <v>3</v>
      </c>
      <c r="G1064" s="5" t="s">
        <v>3926</v>
      </c>
      <c r="H1064" s="5" t="s">
        <v>3959</v>
      </c>
      <c r="I1064" s="4" t="s">
        <v>4014</v>
      </c>
      <c r="J1064" s="13">
        <f t="shared" si="43"/>
        <v>793565</v>
      </c>
      <c r="K1064" s="5" t="s">
        <v>4141</v>
      </c>
      <c r="L1064" t="s">
        <v>1501</v>
      </c>
      <c r="M1064" t="s">
        <v>4194</v>
      </c>
      <c r="N1064">
        <v>793565</v>
      </c>
      <c r="O1064">
        <v>403212</v>
      </c>
      <c r="P1064" t="s">
        <v>6623</v>
      </c>
    </row>
    <row r="1065" spans="1:16" x14ac:dyDescent="0.3">
      <c r="A1065" s="4" t="s">
        <v>1503</v>
      </c>
      <c r="B1065" s="5"/>
      <c r="C1065" s="4" t="s">
        <v>254</v>
      </c>
      <c r="D1065" s="4"/>
      <c r="E1065" s="4"/>
      <c r="F1065" s="4" t="s">
        <v>3</v>
      </c>
      <c r="G1065" s="5" t="s">
        <v>3926</v>
      </c>
      <c r="H1065" s="5" t="s">
        <v>3959</v>
      </c>
      <c r="I1065" s="4" t="s">
        <v>3989</v>
      </c>
      <c r="J1065" s="13">
        <f t="shared" si="43"/>
        <v>724649</v>
      </c>
      <c r="K1065" s="5" t="s">
        <v>4157</v>
      </c>
      <c r="L1065" t="s">
        <v>1503</v>
      </c>
      <c r="M1065" t="s">
        <v>4194</v>
      </c>
      <c r="N1065">
        <v>724649</v>
      </c>
      <c r="O1065">
        <v>403267</v>
      </c>
      <c r="P1065" t="s">
        <v>6264</v>
      </c>
    </row>
    <row r="1066" spans="1:16" ht="25.2" x14ac:dyDescent="0.3">
      <c r="A1066" s="4" t="s">
        <v>1504</v>
      </c>
      <c r="B1066" s="5" t="s">
        <v>1505</v>
      </c>
      <c r="C1066" s="4" t="s">
        <v>822</v>
      </c>
      <c r="D1066" s="4">
        <v>26</v>
      </c>
      <c r="E1066" s="4"/>
      <c r="F1066" s="4" t="s">
        <v>3</v>
      </c>
      <c r="G1066" s="5" t="s">
        <v>3926</v>
      </c>
      <c r="H1066" s="5" t="s">
        <v>3959</v>
      </c>
      <c r="I1066" s="4" t="s">
        <v>3977</v>
      </c>
      <c r="J1066" s="13">
        <f t="shared" si="43"/>
        <v>925960</v>
      </c>
      <c r="K1066" s="5" t="s">
        <v>4139</v>
      </c>
      <c r="L1066" t="s">
        <v>1504</v>
      </c>
      <c r="M1066" t="s">
        <v>1505</v>
      </c>
      <c r="N1066">
        <v>925960</v>
      </c>
      <c r="O1066">
        <v>405008</v>
      </c>
      <c r="P1066" t="s">
        <v>7172</v>
      </c>
    </row>
    <row r="1067" spans="1:16" ht="25.2" x14ac:dyDescent="0.3">
      <c r="A1067" s="4" t="s">
        <v>1506</v>
      </c>
      <c r="B1067" s="5" t="s">
        <v>1507</v>
      </c>
      <c r="C1067" s="4" t="s">
        <v>261</v>
      </c>
      <c r="D1067" s="4"/>
      <c r="E1067" s="4"/>
      <c r="F1067" s="4" t="s">
        <v>3</v>
      </c>
      <c r="G1067" s="5" t="s">
        <v>3926</v>
      </c>
      <c r="H1067" s="5" t="s">
        <v>3959</v>
      </c>
      <c r="I1067" s="4" t="s">
        <v>3975</v>
      </c>
      <c r="J1067" s="13">
        <f t="shared" si="43"/>
        <v>874950</v>
      </c>
      <c r="K1067" s="5" t="s">
        <v>4134</v>
      </c>
      <c r="L1067" t="s">
        <v>1506</v>
      </c>
      <c r="M1067" t="s">
        <v>1507</v>
      </c>
      <c r="N1067">
        <v>874950</v>
      </c>
      <c r="O1067">
        <v>403363</v>
      </c>
      <c r="P1067" t="s">
        <v>6979</v>
      </c>
    </row>
    <row r="1068" spans="1:16" ht="25.2" x14ac:dyDescent="0.3">
      <c r="A1068" s="4" t="s">
        <v>1508</v>
      </c>
      <c r="B1068" s="5" t="s">
        <v>1509</v>
      </c>
      <c r="C1068" s="4" t="s">
        <v>308</v>
      </c>
      <c r="D1068" s="4">
        <v>24</v>
      </c>
      <c r="E1068" s="4"/>
      <c r="F1068" s="4" t="s">
        <v>3</v>
      </c>
      <c r="G1068" s="5" t="s">
        <v>3926</v>
      </c>
      <c r="H1068" s="5" t="s">
        <v>3959</v>
      </c>
      <c r="I1068" s="4" t="s">
        <v>3975</v>
      </c>
      <c r="J1068" s="13">
        <f t="shared" si="43"/>
        <v>216385</v>
      </c>
      <c r="K1068" s="5" t="s">
        <v>4134</v>
      </c>
      <c r="L1068" t="s">
        <v>1508</v>
      </c>
      <c r="M1068" t="s">
        <v>1509</v>
      </c>
      <c r="N1068">
        <v>216385</v>
      </c>
      <c r="O1068">
        <v>405145</v>
      </c>
      <c r="P1068" t="s">
        <v>5083</v>
      </c>
    </row>
    <row r="1069" spans="1:16" x14ac:dyDescent="0.3">
      <c r="A1069" s="4" t="s">
        <v>1510</v>
      </c>
      <c r="B1069" s="5" t="s">
        <v>290</v>
      </c>
      <c r="C1069" s="4" t="s">
        <v>111</v>
      </c>
      <c r="D1069" s="4">
        <v>19</v>
      </c>
      <c r="E1069" s="4"/>
      <c r="F1069" s="4" t="s">
        <v>3</v>
      </c>
      <c r="G1069" s="5" t="s">
        <v>3926</v>
      </c>
      <c r="H1069" s="5" t="s">
        <v>3959</v>
      </c>
      <c r="I1069" s="4" t="s">
        <v>3971</v>
      </c>
      <c r="J1069" s="13">
        <f t="shared" si="43"/>
        <v>794047</v>
      </c>
      <c r="K1069" s="5" t="s">
        <v>4134</v>
      </c>
      <c r="L1069" t="s">
        <v>1510</v>
      </c>
      <c r="M1069" t="s">
        <v>290</v>
      </c>
      <c r="N1069">
        <v>794047</v>
      </c>
      <c r="O1069">
        <v>405293</v>
      </c>
      <c r="P1069" t="s">
        <v>6637</v>
      </c>
    </row>
    <row r="1070" spans="1:16" ht="37.799999999999997" x14ac:dyDescent="0.3">
      <c r="A1070" s="4" t="s">
        <v>1511</v>
      </c>
      <c r="B1070" s="5"/>
      <c r="C1070" s="4" t="s">
        <v>24</v>
      </c>
      <c r="D1070" s="4">
        <v>31</v>
      </c>
      <c r="E1070" s="4"/>
      <c r="F1070" s="4" t="s">
        <v>7</v>
      </c>
      <c r="G1070" s="5" t="s">
        <v>3928</v>
      </c>
      <c r="H1070" s="5" t="s">
        <v>3959</v>
      </c>
      <c r="I1070" s="4" t="s">
        <v>3982</v>
      </c>
      <c r="J1070" s="13">
        <f t="shared" si="43"/>
        <v>435490</v>
      </c>
      <c r="K1070" s="5" t="s">
        <v>4141</v>
      </c>
      <c r="L1070" t="s">
        <v>1511</v>
      </c>
      <c r="M1070" t="s">
        <v>4194</v>
      </c>
      <c r="N1070">
        <v>435490</v>
      </c>
      <c r="O1070">
        <v>406274</v>
      </c>
      <c r="P1070" t="s">
        <v>5492</v>
      </c>
    </row>
    <row r="1071" spans="1:16" ht="25.2" x14ac:dyDescent="0.3">
      <c r="A1071" s="4" t="s">
        <v>1511</v>
      </c>
      <c r="B1071" s="5"/>
      <c r="C1071" s="4" t="s">
        <v>111</v>
      </c>
      <c r="D1071" s="4"/>
      <c r="E1071" s="4"/>
      <c r="F1071" s="4" t="s">
        <v>7</v>
      </c>
      <c r="G1071" s="5" t="s">
        <v>3926</v>
      </c>
      <c r="H1071" s="5" t="s">
        <v>3959</v>
      </c>
      <c r="I1071" s="4" t="s">
        <v>3988</v>
      </c>
      <c r="J1071" s="13">
        <f t="shared" si="43"/>
        <v>875112</v>
      </c>
      <c r="K1071" s="5" t="s">
        <v>4145</v>
      </c>
      <c r="L1071" t="s">
        <v>1511</v>
      </c>
      <c r="M1071" t="s">
        <v>4194</v>
      </c>
      <c r="N1071">
        <v>875112</v>
      </c>
      <c r="O1071">
        <v>403719</v>
      </c>
      <c r="P1071" t="s">
        <v>6988</v>
      </c>
    </row>
    <row r="1072" spans="1:16" ht="25.2" x14ac:dyDescent="0.3">
      <c r="A1072" s="4" t="s">
        <v>1512</v>
      </c>
      <c r="B1072" s="5"/>
      <c r="C1072" s="4" t="s">
        <v>111</v>
      </c>
      <c r="D1072" s="4">
        <v>23</v>
      </c>
      <c r="E1072" s="4"/>
      <c r="F1072" s="4" t="s">
        <v>122</v>
      </c>
      <c r="G1072" s="5" t="s">
        <v>3926</v>
      </c>
      <c r="H1072" s="5" t="s">
        <v>3951</v>
      </c>
      <c r="I1072" s="4"/>
      <c r="J1072" s="13">
        <f t="shared" si="43"/>
        <v>228245</v>
      </c>
      <c r="K1072" s="5" t="s">
        <v>4140</v>
      </c>
      <c r="L1072" t="s">
        <v>1512</v>
      </c>
      <c r="M1072" t="s">
        <v>4194</v>
      </c>
      <c r="N1072">
        <v>228245</v>
      </c>
      <c r="O1072">
        <v>403836</v>
      </c>
      <c r="P1072" t="s">
        <v>5179</v>
      </c>
    </row>
    <row r="1073" spans="1:16" ht="25.2" x14ac:dyDescent="0.3">
      <c r="A1073" s="4" t="s">
        <v>1513</v>
      </c>
      <c r="B1073" s="5"/>
      <c r="C1073" s="4" t="s">
        <v>1515</v>
      </c>
      <c r="D1073" s="4"/>
      <c r="E1073" s="4"/>
      <c r="F1073" s="4" t="s">
        <v>3</v>
      </c>
      <c r="G1073" s="5" t="s">
        <v>3926</v>
      </c>
      <c r="H1073" s="5" t="s">
        <v>3959</v>
      </c>
      <c r="I1073" s="4" t="s">
        <v>3981</v>
      </c>
      <c r="J1073" s="13">
        <f t="shared" si="43"/>
        <v>488956</v>
      </c>
      <c r="K1073" s="5" t="s">
        <v>4139</v>
      </c>
      <c r="L1073" t="s">
        <v>1513</v>
      </c>
      <c r="M1073" t="s">
        <v>4194</v>
      </c>
      <c r="N1073">
        <v>488956</v>
      </c>
      <c r="O1073">
        <v>403891</v>
      </c>
      <c r="P1073" t="s">
        <v>5769</v>
      </c>
    </row>
    <row r="1074" spans="1:16" ht="25.2" x14ac:dyDescent="0.3">
      <c r="A1074" s="4" t="s">
        <v>1513</v>
      </c>
      <c r="B1074" s="5" t="s">
        <v>1514</v>
      </c>
      <c r="C1074" s="4" t="s">
        <v>717</v>
      </c>
      <c r="D1074" s="4">
        <v>23</v>
      </c>
      <c r="E1074" s="4"/>
      <c r="F1074" s="4" t="s">
        <v>3</v>
      </c>
      <c r="G1074" s="5" t="s">
        <v>3926</v>
      </c>
      <c r="H1074" s="5" t="s">
        <v>3952</v>
      </c>
      <c r="I1074" s="4"/>
      <c r="J1074" s="13">
        <f t="shared" si="43"/>
        <v>781567</v>
      </c>
      <c r="K1074" s="5" t="s">
        <v>4135</v>
      </c>
      <c r="L1074" t="s">
        <v>1513</v>
      </c>
      <c r="M1074" t="s">
        <v>1514</v>
      </c>
      <c r="N1074">
        <v>781567</v>
      </c>
      <c r="O1074">
        <v>403958</v>
      </c>
      <c r="P1074" t="s">
        <v>6546</v>
      </c>
    </row>
    <row r="1075" spans="1:16" ht="25.2" x14ac:dyDescent="0.3">
      <c r="A1075" s="4" t="s">
        <v>1516</v>
      </c>
      <c r="B1075" s="5"/>
      <c r="C1075" s="4" t="s">
        <v>111</v>
      </c>
      <c r="D1075" s="4"/>
      <c r="E1075" s="4"/>
      <c r="F1075" s="4" t="s">
        <v>3</v>
      </c>
      <c r="G1075" s="5" t="s">
        <v>3926</v>
      </c>
      <c r="H1075" s="5" t="s">
        <v>3959</v>
      </c>
      <c r="I1075" s="4" t="s">
        <v>4014</v>
      </c>
      <c r="J1075" s="13">
        <f t="shared" si="43"/>
        <v>684502</v>
      </c>
      <c r="K1075" s="5" t="s">
        <v>4145</v>
      </c>
      <c r="L1075" t="s">
        <v>1516</v>
      </c>
      <c r="M1075" t="s">
        <v>4194</v>
      </c>
      <c r="N1075">
        <v>684502</v>
      </c>
      <c r="O1075">
        <v>455772</v>
      </c>
      <c r="P1075" t="s">
        <v>6010</v>
      </c>
    </row>
    <row r="1076" spans="1:16" ht="37.799999999999997" x14ac:dyDescent="0.3">
      <c r="A1076" s="4" t="s">
        <v>1516</v>
      </c>
      <c r="B1076" s="5"/>
      <c r="C1076" s="4" t="s">
        <v>111</v>
      </c>
      <c r="D1076" s="4"/>
      <c r="E1076" s="4"/>
      <c r="F1076" s="4" t="s">
        <v>3</v>
      </c>
      <c r="G1076" s="5" t="s">
        <v>3926</v>
      </c>
      <c r="H1076" s="5" t="s">
        <v>3959</v>
      </c>
      <c r="I1076" s="4" t="s">
        <v>3997</v>
      </c>
      <c r="J1076" s="13">
        <f t="shared" si="43"/>
        <v>712531</v>
      </c>
      <c r="K1076" s="5" t="s">
        <v>4156</v>
      </c>
      <c r="L1076" t="s">
        <v>1516</v>
      </c>
      <c r="M1076" t="s">
        <v>4194</v>
      </c>
      <c r="N1076">
        <v>712531</v>
      </c>
      <c r="O1076">
        <v>455801</v>
      </c>
      <c r="P1076" t="s">
        <v>6161</v>
      </c>
    </row>
    <row r="1077" spans="1:16" ht="25.2" x14ac:dyDescent="0.3">
      <c r="A1077" s="4" t="s">
        <v>1516</v>
      </c>
      <c r="B1077" s="5"/>
      <c r="C1077" s="4" t="s">
        <v>24</v>
      </c>
      <c r="D1077" s="4">
        <v>24</v>
      </c>
      <c r="E1077" s="4"/>
      <c r="F1077" s="4" t="s">
        <v>3</v>
      </c>
      <c r="G1077" s="5" t="s">
        <v>3926</v>
      </c>
      <c r="H1077" s="5" t="s">
        <v>3959</v>
      </c>
      <c r="I1077" s="4" t="s">
        <v>4014</v>
      </c>
      <c r="J1077" s="13">
        <f t="shared" si="43"/>
        <v>794178</v>
      </c>
      <c r="K1077" s="5" t="s">
        <v>4140</v>
      </c>
      <c r="L1077" t="s">
        <v>1516</v>
      </c>
      <c r="M1077" t="s">
        <v>4194</v>
      </c>
      <c r="N1077">
        <v>794178</v>
      </c>
      <c r="O1077">
        <v>406432</v>
      </c>
      <c r="P1077" t="s">
        <v>6643</v>
      </c>
    </row>
    <row r="1078" spans="1:16" ht="25.2" x14ac:dyDescent="0.3">
      <c r="A1078" s="4" t="s">
        <v>1517</v>
      </c>
      <c r="B1078" s="5" t="s">
        <v>847</v>
      </c>
      <c r="C1078" s="4" t="s">
        <v>115</v>
      </c>
      <c r="D1078" s="4">
        <v>26</v>
      </c>
      <c r="E1078" s="4"/>
      <c r="F1078" s="4" t="s">
        <v>3</v>
      </c>
      <c r="G1078" s="5" t="s">
        <v>3926</v>
      </c>
      <c r="H1078" s="5" t="s">
        <v>3959</v>
      </c>
      <c r="I1078" s="4" t="s">
        <v>3974</v>
      </c>
      <c r="J1078" s="13">
        <f t="shared" si="43"/>
        <v>788289</v>
      </c>
      <c r="K1078" s="5" t="s">
        <v>4134</v>
      </c>
      <c r="L1078" t="s">
        <v>1517</v>
      </c>
      <c r="M1078" t="s">
        <v>847</v>
      </c>
      <c r="N1078">
        <v>788289</v>
      </c>
      <c r="O1078">
        <v>406749</v>
      </c>
      <c r="P1078" t="s">
        <v>6581</v>
      </c>
    </row>
    <row r="1079" spans="1:16" x14ac:dyDescent="0.3">
      <c r="A1079" s="4" t="s">
        <v>1518</v>
      </c>
      <c r="B1079" s="5" t="s">
        <v>1519</v>
      </c>
      <c r="C1079" s="4" t="s">
        <v>237</v>
      </c>
      <c r="D1079" s="4">
        <v>19</v>
      </c>
      <c r="E1079" s="4"/>
      <c r="F1079" s="4" t="s">
        <v>3</v>
      </c>
      <c r="G1079" s="5" t="s">
        <v>3926</v>
      </c>
      <c r="H1079" s="5" t="s">
        <v>3959</v>
      </c>
      <c r="I1079" s="4" t="s">
        <v>4015</v>
      </c>
      <c r="J1079" s="13">
        <f t="shared" si="43"/>
        <v>252838</v>
      </c>
      <c r="K1079" s="5" t="s">
        <v>4134</v>
      </c>
      <c r="L1079" t="s">
        <v>1518</v>
      </c>
      <c r="M1079" t="s">
        <v>1519</v>
      </c>
      <c r="N1079">
        <v>252838</v>
      </c>
      <c r="O1079">
        <v>406777</v>
      </c>
      <c r="P1079" t="s">
        <v>5227</v>
      </c>
    </row>
    <row r="1080" spans="1:16" x14ac:dyDescent="0.3">
      <c r="A1080" s="4" t="s">
        <v>1518</v>
      </c>
      <c r="B1080" s="5" t="s">
        <v>23</v>
      </c>
      <c r="C1080" s="4" t="s">
        <v>24</v>
      </c>
      <c r="D1080" s="4">
        <v>35</v>
      </c>
      <c r="E1080" s="4"/>
      <c r="F1080" s="4" t="s">
        <v>3</v>
      </c>
      <c r="G1080" s="5" t="s">
        <v>3926</v>
      </c>
      <c r="H1080" s="5" t="s">
        <v>3959</v>
      </c>
      <c r="I1080" s="4" t="s">
        <v>4017</v>
      </c>
      <c r="J1080" s="13">
        <f t="shared" si="43"/>
        <v>466880</v>
      </c>
      <c r="K1080" s="5" t="s">
        <v>4134</v>
      </c>
      <c r="L1080" t="s">
        <v>1518</v>
      </c>
      <c r="M1080" t="s">
        <v>23</v>
      </c>
      <c r="N1080">
        <v>466880</v>
      </c>
      <c r="O1080">
        <v>406746</v>
      </c>
      <c r="P1080" t="s">
        <v>5671</v>
      </c>
    </row>
    <row r="1081" spans="1:16" ht="37.799999999999997" x14ac:dyDescent="0.3">
      <c r="A1081" s="4" t="s">
        <v>1520</v>
      </c>
      <c r="B1081" s="5" t="s">
        <v>290</v>
      </c>
      <c r="C1081" s="4" t="s">
        <v>111</v>
      </c>
      <c r="D1081" s="4">
        <v>29</v>
      </c>
      <c r="E1081" s="4"/>
      <c r="F1081" s="4" t="s">
        <v>63</v>
      </c>
      <c r="G1081" s="5" t="s">
        <v>3926</v>
      </c>
      <c r="H1081" s="5" t="s">
        <v>3959</v>
      </c>
      <c r="I1081" s="4" t="s">
        <v>3985</v>
      </c>
      <c r="J1081" s="13">
        <f t="shared" si="43"/>
        <v>887323</v>
      </c>
      <c r="K1081" s="5" t="s">
        <v>4141</v>
      </c>
      <c r="L1081" t="s">
        <v>1520</v>
      </c>
      <c r="M1081" t="s">
        <v>290</v>
      </c>
      <c r="N1081">
        <v>887323</v>
      </c>
      <c r="O1081">
        <v>406882</v>
      </c>
      <c r="P1081" t="s">
        <v>7019</v>
      </c>
    </row>
    <row r="1082" spans="1:16" ht="25.2" x14ac:dyDescent="0.3">
      <c r="A1082" s="4" t="s">
        <v>1521</v>
      </c>
      <c r="B1082" s="5" t="s">
        <v>1522</v>
      </c>
      <c r="C1082" s="4" t="s">
        <v>401</v>
      </c>
      <c r="D1082" s="4"/>
      <c r="E1082" s="4"/>
      <c r="F1082" s="4" t="s">
        <v>3</v>
      </c>
      <c r="G1082" s="5" t="s">
        <v>3926</v>
      </c>
      <c r="H1082" s="5" t="s">
        <v>3959</v>
      </c>
      <c r="I1082" s="4" t="s">
        <v>3971</v>
      </c>
      <c r="J1082" s="13">
        <f t="shared" si="43"/>
        <v>889264</v>
      </c>
      <c r="K1082" s="5" t="s">
        <v>4136</v>
      </c>
      <c r="L1082" t="s">
        <v>1521</v>
      </c>
      <c r="M1082" t="s">
        <v>1522</v>
      </c>
      <c r="N1082">
        <v>889264</v>
      </c>
      <c r="O1082">
        <v>407250</v>
      </c>
      <c r="P1082" t="s">
        <v>7040</v>
      </c>
    </row>
    <row r="1083" spans="1:16" x14ac:dyDescent="0.3">
      <c r="A1083" s="4" t="s">
        <v>1523</v>
      </c>
      <c r="B1083" s="5" t="s">
        <v>1524</v>
      </c>
      <c r="C1083" s="4" t="s">
        <v>27</v>
      </c>
      <c r="D1083" s="4"/>
      <c r="E1083" s="4"/>
      <c r="F1083" s="4" t="s">
        <v>3</v>
      </c>
      <c r="G1083" s="5" t="s">
        <v>3926</v>
      </c>
      <c r="H1083" s="5" t="s">
        <v>3959</v>
      </c>
      <c r="I1083" s="4" t="s">
        <v>3974</v>
      </c>
      <c r="J1083" s="13">
        <f t="shared" si="43"/>
        <v>410745</v>
      </c>
      <c r="K1083" s="5" t="s">
        <v>4134</v>
      </c>
      <c r="L1083" t="s">
        <v>1523</v>
      </c>
      <c r="M1083" t="s">
        <v>1524</v>
      </c>
      <c r="N1083">
        <v>410745</v>
      </c>
      <c r="O1083">
        <v>409970</v>
      </c>
      <c r="P1083" t="s">
        <v>5366</v>
      </c>
    </row>
    <row r="1084" spans="1:16" ht="25.2" x14ac:dyDescent="0.3">
      <c r="A1084" s="4" t="s">
        <v>1525</v>
      </c>
      <c r="B1084" s="5" t="s">
        <v>1526</v>
      </c>
      <c r="C1084" s="4" t="s">
        <v>1468</v>
      </c>
      <c r="D1084" s="4">
        <v>22</v>
      </c>
      <c r="E1084" s="4"/>
      <c r="F1084" s="4" t="s">
        <v>35</v>
      </c>
      <c r="G1084" s="5" t="s">
        <v>3928</v>
      </c>
      <c r="H1084" s="5" t="s">
        <v>3959</v>
      </c>
      <c r="I1084" s="4" t="s">
        <v>4002</v>
      </c>
      <c r="J1084" s="13">
        <f t="shared" si="43"/>
        <v>123205</v>
      </c>
      <c r="K1084" s="5" t="s">
        <v>4135</v>
      </c>
      <c r="L1084" t="s">
        <v>1525</v>
      </c>
      <c r="M1084" t="s">
        <v>1526</v>
      </c>
      <c r="N1084">
        <v>123205</v>
      </c>
      <c r="O1084">
        <v>409979</v>
      </c>
      <c r="P1084" t="s">
        <v>4438</v>
      </c>
    </row>
    <row r="1085" spans="1:16" ht="25.2" x14ac:dyDescent="0.3">
      <c r="A1085" s="4" t="s">
        <v>1527</v>
      </c>
      <c r="B1085" s="5"/>
      <c r="C1085" s="4" t="s">
        <v>79</v>
      </c>
      <c r="D1085" s="4"/>
      <c r="E1085" s="4"/>
      <c r="F1085" s="4" t="s">
        <v>3</v>
      </c>
      <c r="G1085" s="5" t="s">
        <v>3926</v>
      </c>
      <c r="H1085" s="5" t="s">
        <v>3959</v>
      </c>
      <c r="I1085" s="4" t="s">
        <v>3972</v>
      </c>
      <c r="J1085" s="13">
        <f t="shared" si="43"/>
        <v>163575</v>
      </c>
      <c r="K1085" s="5" t="s">
        <v>4136</v>
      </c>
      <c r="L1085" t="s">
        <v>1527</v>
      </c>
      <c r="M1085" t="s">
        <v>4194</v>
      </c>
      <c r="N1085">
        <v>163575</v>
      </c>
      <c r="O1085">
        <v>410396</v>
      </c>
      <c r="P1085" t="s">
        <v>4751</v>
      </c>
    </row>
    <row r="1086" spans="1:16" x14ac:dyDescent="0.3">
      <c r="A1086" s="4" t="s">
        <v>1528</v>
      </c>
      <c r="B1086" s="5" t="s">
        <v>1529</v>
      </c>
      <c r="C1086" s="4" t="s">
        <v>831</v>
      </c>
      <c r="D1086" s="4"/>
      <c r="E1086" s="4"/>
      <c r="F1086" s="4" t="s">
        <v>3</v>
      </c>
      <c r="G1086" s="5" t="s">
        <v>3926</v>
      </c>
      <c r="H1086" s="5" t="s">
        <v>3959</v>
      </c>
      <c r="I1086" s="4" t="s">
        <v>3975</v>
      </c>
      <c r="J1086" s="13">
        <f t="shared" si="43"/>
        <v>235194</v>
      </c>
      <c r="K1086" s="5" t="s">
        <v>4134</v>
      </c>
      <c r="L1086" t="s">
        <v>1528</v>
      </c>
      <c r="M1086" t="s">
        <v>1529</v>
      </c>
      <c r="N1086">
        <v>235194</v>
      </c>
      <c r="O1086">
        <v>410428</v>
      </c>
      <c r="P1086" t="s">
        <v>5207</v>
      </c>
    </row>
    <row r="1087" spans="1:16" ht="25.2" x14ac:dyDescent="0.3">
      <c r="A1087" s="4" t="s">
        <v>1530</v>
      </c>
      <c r="B1087" s="5" t="s">
        <v>1531</v>
      </c>
      <c r="C1087" s="4" t="s">
        <v>351</v>
      </c>
      <c r="D1087" s="4">
        <v>34</v>
      </c>
      <c r="E1087" s="4"/>
      <c r="F1087" s="4" t="s">
        <v>3</v>
      </c>
      <c r="G1087" s="5" t="s">
        <v>3926</v>
      </c>
      <c r="H1087" s="5" t="s">
        <v>3959</v>
      </c>
      <c r="I1087" s="4" t="s">
        <v>3971</v>
      </c>
      <c r="J1087" s="13">
        <f t="shared" si="43"/>
        <v>178176</v>
      </c>
      <c r="K1087" s="5" t="s">
        <v>4136</v>
      </c>
      <c r="L1087" t="s">
        <v>1530</v>
      </c>
      <c r="M1087" t="s">
        <v>1531</v>
      </c>
      <c r="N1087">
        <v>178176</v>
      </c>
      <c r="O1087">
        <v>418132</v>
      </c>
      <c r="P1087" t="s">
        <v>4825</v>
      </c>
    </row>
    <row r="1088" spans="1:16" ht="25.2" x14ac:dyDescent="0.3">
      <c r="A1088" s="4" t="s">
        <v>1532</v>
      </c>
      <c r="B1088" s="5" t="s">
        <v>1533</v>
      </c>
      <c r="C1088" s="4" t="s">
        <v>38</v>
      </c>
      <c r="D1088" s="4"/>
      <c r="E1088" s="4"/>
      <c r="F1088" s="4" t="s">
        <v>3</v>
      </c>
      <c r="G1088" s="5" t="s">
        <v>3928</v>
      </c>
      <c r="H1088" s="5" t="s">
        <v>3959</v>
      </c>
      <c r="I1088" s="4" t="s">
        <v>3990</v>
      </c>
      <c r="J1088" s="13">
        <f t="shared" si="43"/>
        <v>282751</v>
      </c>
      <c r="K1088" s="5" t="s">
        <v>4136</v>
      </c>
      <c r="L1088" t="s">
        <v>1532</v>
      </c>
      <c r="M1088" t="s">
        <v>1533</v>
      </c>
      <c r="N1088">
        <v>282751</v>
      </c>
      <c r="O1088">
        <v>410704</v>
      </c>
      <c r="P1088" t="s">
        <v>5269</v>
      </c>
    </row>
    <row r="1089" spans="1:16" ht="25.2" x14ac:dyDescent="0.3">
      <c r="A1089" s="4" t="s">
        <v>1534</v>
      </c>
      <c r="B1089" s="5" t="s">
        <v>1535</v>
      </c>
      <c r="C1089" s="4" t="s">
        <v>584</v>
      </c>
      <c r="D1089" s="4"/>
      <c r="E1089" s="4"/>
      <c r="F1089" s="4" t="s">
        <v>3</v>
      </c>
      <c r="G1089" s="5" t="s">
        <v>3926</v>
      </c>
      <c r="H1089" s="5" t="s">
        <v>3959</v>
      </c>
      <c r="I1089" s="4" t="s">
        <v>3971</v>
      </c>
      <c r="J1089" s="13">
        <f t="shared" si="43"/>
        <v>793255</v>
      </c>
      <c r="K1089" s="5" t="s">
        <v>4136</v>
      </c>
      <c r="L1089" t="s">
        <v>1534</v>
      </c>
      <c r="M1089" t="s">
        <v>1535</v>
      </c>
      <c r="N1089">
        <v>793255</v>
      </c>
      <c r="O1089">
        <v>407958</v>
      </c>
      <c r="P1089" t="s">
        <v>6609</v>
      </c>
    </row>
    <row r="1090" spans="1:16" ht="25.2" x14ac:dyDescent="0.3">
      <c r="A1090" s="4" t="s">
        <v>1536</v>
      </c>
      <c r="B1090" s="5" t="s">
        <v>1537</v>
      </c>
      <c r="C1090" s="4" t="s">
        <v>1204</v>
      </c>
      <c r="D1090" s="4">
        <v>19</v>
      </c>
      <c r="E1090" s="4"/>
      <c r="F1090" s="4" t="s">
        <v>3</v>
      </c>
      <c r="G1090" s="5" t="s">
        <v>3926</v>
      </c>
      <c r="H1090" s="5" t="s">
        <v>3954</v>
      </c>
      <c r="I1090" s="4"/>
      <c r="J1090" s="13">
        <f t="shared" si="43"/>
        <v>709226</v>
      </c>
      <c r="K1090" s="5" t="s">
        <v>4134</v>
      </c>
      <c r="L1090" t="s">
        <v>1536</v>
      </c>
      <c r="M1090" t="s">
        <v>1537</v>
      </c>
      <c r="N1090">
        <v>709226</v>
      </c>
      <c r="O1090">
        <v>418184</v>
      </c>
      <c r="P1090" t="s">
        <v>6137</v>
      </c>
    </row>
    <row r="1091" spans="1:16" ht="25.2" x14ac:dyDescent="0.3">
      <c r="A1091" s="4" t="s">
        <v>1538</v>
      </c>
      <c r="B1091" s="5"/>
      <c r="C1091" s="4" t="s">
        <v>205</v>
      </c>
      <c r="D1091" s="4"/>
      <c r="E1091" s="4"/>
      <c r="F1091" s="4" t="s">
        <v>3</v>
      </c>
      <c r="G1091" s="5" t="s">
        <v>3926</v>
      </c>
      <c r="H1091" s="5" t="s">
        <v>3954</v>
      </c>
      <c r="I1091" s="4"/>
      <c r="J1091" s="13">
        <f t="shared" si="43"/>
        <v>748455</v>
      </c>
      <c r="K1091" s="5" t="s">
        <v>4135</v>
      </c>
      <c r="L1091" t="s">
        <v>1538</v>
      </c>
      <c r="M1091" t="s">
        <v>4194</v>
      </c>
      <c r="N1091">
        <v>748455</v>
      </c>
      <c r="O1091">
        <v>410722</v>
      </c>
      <c r="P1091" t="s">
        <v>6371</v>
      </c>
    </row>
    <row r="1092" spans="1:16" ht="25.2" x14ac:dyDescent="0.3">
      <c r="A1092" s="4" t="s">
        <v>1539</v>
      </c>
      <c r="B1092" s="5" t="s">
        <v>1540</v>
      </c>
      <c r="C1092" s="4" t="s">
        <v>1541</v>
      </c>
      <c r="D1092" s="4">
        <v>19</v>
      </c>
      <c r="E1092" s="4"/>
      <c r="F1092" s="4" t="s">
        <v>3</v>
      </c>
      <c r="G1092" s="5" t="s">
        <v>3928</v>
      </c>
      <c r="H1092" s="5" t="s">
        <v>3959</v>
      </c>
      <c r="I1092" s="4" t="s">
        <v>3990</v>
      </c>
      <c r="J1092" s="13">
        <f t="shared" ref="J1092:J1123" si="44">HYPERLINK(P1092,N1092)</f>
        <v>69064</v>
      </c>
      <c r="K1092" s="5" t="s">
        <v>4136</v>
      </c>
      <c r="L1092" t="s">
        <v>1539</v>
      </c>
      <c r="M1092" t="s">
        <v>1540</v>
      </c>
      <c r="N1092">
        <v>69064</v>
      </c>
      <c r="O1092">
        <v>410849</v>
      </c>
      <c r="P1092" t="s">
        <v>4309</v>
      </c>
    </row>
    <row r="1093" spans="1:16" ht="25.2" x14ac:dyDescent="0.3">
      <c r="A1093" s="4" t="s">
        <v>1542</v>
      </c>
      <c r="B1093" s="5"/>
      <c r="C1093" s="4" t="s">
        <v>82</v>
      </c>
      <c r="D1093" s="4"/>
      <c r="E1093" s="4"/>
      <c r="F1093" s="4" t="s">
        <v>7</v>
      </c>
      <c r="G1093" s="5" t="s">
        <v>3926</v>
      </c>
      <c r="H1093" s="5" t="s">
        <v>3959</v>
      </c>
      <c r="I1093" s="4" t="s">
        <v>3970</v>
      </c>
      <c r="J1093" s="13">
        <f t="shared" si="44"/>
        <v>624317</v>
      </c>
      <c r="K1093" s="5" t="s">
        <v>4151</v>
      </c>
      <c r="L1093" t="s">
        <v>1542</v>
      </c>
      <c r="M1093" t="s">
        <v>4194</v>
      </c>
      <c r="N1093">
        <v>624317</v>
      </c>
      <c r="O1093">
        <v>407521</v>
      </c>
      <c r="P1093" t="s">
        <v>5833</v>
      </c>
    </row>
    <row r="1094" spans="1:16" ht="25.2" x14ac:dyDescent="0.3">
      <c r="A1094" s="4" t="s">
        <v>1543</v>
      </c>
      <c r="B1094" s="5" t="s">
        <v>125</v>
      </c>
      <c r="C1094" s="4" t="s">
        <v>89</v>
      </c>
      <c r="D1094" s="4">
        <v>27</v>
      </c>
      <c r="E1094" s="4"/>
      <c r="F1094" s="4" t="s">
        <v>3</v>
      </c>
      <c r="G1094" s="5" t="s">
        <v>3926</v>
      </c>
      <c r="H1094" s="5" t="s">
        <v>3959</v>
      </c>
      <c r="I1094" s="4" t="s">
        <v>3972</v>
      </c>
      <c r="J1094" s="13">
        <f t="shared" si="44"/>
        <v>163829</v>
      </c>
      <c r="K1094" s="5" t="s">
        <v>4136</v>
      </c>
      <c r="L1094" t="s">
        <v>1543</v>
      </c>
      <c r="M1094" t="s">
        <v>125</v>
      </c>
      <c r="N1094">
        <v>163829</v>
      </c>
      <c r="O1094">
        <v>407530</v>
      </c>
      <c r="P1094" t="s">
        <v>4755</v>
      </c>
    </row>
    <row r="1095" spans="1:16" ht="25.2" x14ac:dyDescent="0.3">
      <c r="A1095" s="4" t="s">
        <v>1544</v>
      </c>
      <c r="B1095" s="5" t="s">
        <v>1545</v>
      </c>
      <c r="C1095" s="4" t="s">
        <v>95</v>
      </c>
      <c r="D1095" s="4">
        <v>37</v>
      </c>
      <c r="E1095" s="12" t="s">
        <v>7207</v>
      </c>
      <c r="F1095" s="4" t="s">
        <v>3</v>
      </c>
      <c r="G1095" s="5" t="s">
        <v>3928</v>
      </c>
      <c r="H1095" s="5" t="s">
        <v>3959</v>
      </c>
      <c r="I1095" s="4" t="s">
        <v>4014</v>
      </c>
      <c r="J1095" s="13">
        <f t="shared" si="44"/>
        <v>192222</v>
      </c>
      <c r="K1095" s="5" t="s">
        <v>4136</v>
      </c>
      <c r="L1095" t="s">
        <v>1544</v>
      </c>
      <c r="M1095" t="s">
        <v>1545</v>
      </c>
      <c r="N1095">
        <v>192222</v>
      </c>
      <c r="O1095">
        <v>410986</v>
      </c>
      <c r="P1095" t="s">
        <v>4921</v>
      </c>
    </row>
    <row r="1096" spans="1:16" ht="25.2" x14ac:dyDescent="0.3">
      <c r="A1096" s="4" t="s">
        <v>1544</v>
      </c>
      <c r="B1096" s="5"/>
      <c r="C1096" s="4" t="s">
        <v>192</v>
      </c>
      <c r="D1096" s="4"/>
      <c r="E1096" s="4"/>
      <c r="F1096" s="4" t="s">
        <v>3</v>
      </c>
      <c r="G1096" s="5" t="s">
        <v>3926</v>
      </c>
      <c r="H1096" s="5" t="s">
        <v>3959</v>
      </c>
      <c r="I1096" s="4" t="s">
        <v>3974</v>
      </c>
      <c r="J1096" s="13">
        <f t="shared" si="44"/>
        <v>410495</v>
      </c>
      <c r="K1096" s="5" t="s">
        <v>4142</v>
      </c>
      <c r="L1096" t="s">
        <v>1544</v>
      </c>
      <c r="M1096" t="s">
        <v>4194</v>
      </c>
      <c r="N1096">
        <v>410495</v>
      </c>
      <c r="O1096">
        <v>410915</v>
      </c>
      <c r="P1096" t="s">
        <v>5356</v>
      </c>
    </row>
    <row r="1097" spans="1:16" ht="25.2" x14ac:dyDescent="0.3">
      <c r="A1097" s="4" t="s">
        <v>1546</v>
      </c>
      <c r="B1097" s="5"/>
      <c r="C1097" s="4" t="s">
        <v>111</v>
      </c>
      <c r="D1097" s="4"/>
      <c r="E1097" s="4"/>
      <c r="F1097" s="4" t="s">
        <v>7</v>
      </c>
      <c r="G1097" s="5" t="s">
        <v>3933</v>
      </c>
      <c r="H1097" s="5" t="s">
        <v>3957</v>
      </c>
      <c r="I1097" s="4" t="s">
        <v>4126</v>
      </c>
      <c r="J1097" s="13">
        <f t="shared" si="44"/>
        <v>504964</v>
      </c>
      <c r="K1097" s="5" t="s">
        <v>4142</v>
      </c>
      <c r="L1097" t="s">
        <v>1546</v>
      </c>
      <c r="M1097" t="s">
        <v>4194</v>
      </c>
      <c r="N1097">
        <v>504964</v>
      </c>
      <c r="O1097">
        <v>408404</v>
      </c>
      <c r="P1097" t="s">
        <v>5782</v>
      </c>
    </row>
    <row r="1098" spans="1:16" ht="37.799999999999997" x14ac:dyDescent="0.3">
      <c r="A1098" s="4" t="s">
        <v>1547</v>
      </c>
      <c r="B1098" s="5" t="s">
        <v>1548</v>
      </c>
      <c r="C1098" s="4" t="s">
        <v>1549</v>
      </c>
      <c r="D1098" s="4">
        <v>23</v>
      </c>
      <c r="E1098" s="4"/>
      <c r="F1098" s="4" t="s">
        <v>3</v>
      </c>
      <c r="G1098" s="5" t="s">
        <v>3926</v>
      </c>
      <c r="H1098" s="5" t="s">
        <v>3962</v>
      </c>
      <c r="I1098" s="4" t="s">
        <v>4067</v>
      </c>
      <c r="J1098" s="13">
        <f t="shared" si="44"/>
        <v>130228</v>
      </c>
      <c r="K1098" s="5" t="s">
        <v>4143</v>
      </c>
      <c r="L1098" t="s">
        <v>1547</v>
      </c>
      <c r="M1098" t="s">
        <v>1548</v>
      </c>
      <c r="N1098">
        <v>130228</v>
      </c>
      <c r="O1098">
        <v>411253</v>
      </c>
      <c r="P1098" t="s">
        <v>4514</v>
      </c>
    </row>
    <row r="1099" spans="1:16" ht="25.2" x14ac:dyDescent="0.3">
      <c r="A1099" s="4" t="s">
        <v>1550</v>
      </c>
      <c r="B1099" s="5"/>
      <c r="C1099" s="4" t="s">
        <v>51</v>
      </c>
      <c r="D1099" s="4"/>
      <c r="E1099" s="4"/>
      <c r="F1099" s="4" t="s">
        <v>3</v>
      </c>
      <c r="G1099" s="5" t="s">
        <v>3926</v>
      </c>
      <c r="H1099" s="5" t="s">
        <v>3961</v>
      </c>
      <c r="I1099" s="4"/>
      <c r="J1099" s="13">
        <f t="shared" si="44"/>
        <v>551347</v>
      </c>
      <c r="K1099" s="5" t="s">
        <v>4145</v>
      </c>
      <c r="L1099" t="s">
        <v>1550</v>
      </c>
      <c r="M1099" t="s">
        <v>4194</v>
      </c>
      <c r="N1099">
        <v>551347</v>
      </c>
      <c r="O1099">
        <v>409285</v>
      </c>
      <c r="P1099" t="s">
        <v>5796</v>
      </c>
    </row>
    <row r="1100" spans="1:16" ht="37.799999999999997" x14ac:dyDescent="0.3">
      <c r="A1100" s="4" t="s">
        <v>1551</v>
      </c>
      <c r="B1100" s="5"/>
      <c r="C1100" s="4" t="s">
        <v>99</v>
      </c>
      <c r="D1100" s="4">
        <v>22</v>
      </c>
      <c r="E1100" s="4"/>
      <c r="F1100" s="4" t="s">
        <v>3</v>
      </c>
      <c r="G1100" s="5" t="s">
        <v>3926</v>
      </c>
      <c r="H1100" s="5" t="s">
        <v>3959</v>
      </c>
      <c r="I1100" s="4" t="s">
        <v>3978</v>
      </c>
      <c r="J1100" s="13">
        <f t="shared" si="44"/>
        <v>688300</v>
      </c>
      <c r="K1100" s="5" t="s">
        <v>4146</v>
      </c>
      <c r="L1100" t="s">
        <v>1551</v>
      </c>
      <c r="M1100" t="s">
        <v>4194</v>
      </c>
      <c r="N1100">
        <v>688300</v>
      </c>
      <c r="O1100" t="s">
        <v>4194</v>
      </c>
      <c r="P1100" t="s">
        <v>4194</v>
      </c>
    </row>
    <row r="1101" spans="1:16" ht="25.2" x14ac:dyDescent="0.3">
      <c r="A1101" s="4" t="s">
        <v>1552</v>
      </c>
      <c r="B1101" s="5" t="s">
        <v>1553</v>
      </c>
      <c r="C1101" s="4" t="s">
        <v>299</v>
      </c>
      <c r="D1101" s="4">
        <v>35</v>
      </c>
      <c r="E1101" s="4"/>
      <c r="F1101" s="4" t="s">
        <v>63</v>
      </c>
      <c r="G1101" s="5" t="s">
        <v>3927</v>
      </c>
      <c r="H1101" s="5" t="s">
        <v>3957</v>
      </c>
      <c r="I1101" s="5" t="s">
        <v>4122</v>
      </c>
      <c r="J1101" s="13">
        <f t="shared" si="44"/>
        <v>45279</v>
      </c>
      <c r="K1101" s="5" t="s">
        <v>4151</v>
      </c>
      <c r="L1101" t="s">
        <v>1552</v>
      </c>
      <c r="M1101" t="s">
        <v>1553</v>
      </c>
      <c r="N1101">
        <v>45279</v>
      </c>
      <c r="O1101">
        <v>411447</v>
      </c>
      <c r="P1101" t="s">
        <v>4261</v>
      </c>
    </row>
    <row r="1102" spans="1:16" x14ac:dyDescent="0.3">
      <c r="A1102" s="4" t="s">
        <v>1554</v>
      </c>
      <c r="B1102" s="5" t="s">
        <v>167</v>
      </c>
      <c r="C1102" s="4" t="s">
        <v>168</v>
      </c>
      <c r="D1102" s="4">
        <v>33</v>
      </c>
      <c r="E1102" s="4"/>
      <c r="F1102" s="4" t="s">
        <v>3</v>
      </c>
      <c r="G1102" s="5" t="s">
        <v>3926</v>
      </c>
      <c r="H1102" s="5" t="s">
        <v>3959</v>
      </c>
      <c r="I1102" s="4" t="s">
        <v>4019</v>
      </c>
      <c r="J1102" s="13">
        <f t="shared" si="44"/>
        <v>448687</v>
      </c>
      <c r="K1102" s="5" t="s">
        <v>4134</v>
      </c>
      <c r="L1102" t="s">
        <v>1554</v>
      </c>
      <c r="M1102" t="s">
        <v>167</v>
      </c>
      <c r="N1102">
        <v>448687</v>
      </c>
      <c r="O1102">
        <v>411698</v>
      </c>
      <c r="P1102" t="s">
        <v>5600</v>
      </c>
    </row>
    <row r="1103" spans="1:16" x14ac:dyDescent="0.3">
      <c r="A1103" s="4" t="s">
        <v>1555</v>
      </c>
      <c r="B1103" s="5" t="s">
        <v>78</v>
      </c>
      <c r="C1103" s="4" t="s">
        <v>79</v>
      </c>
      <c r="D1103" s="4">
        <v>22</v>
      </c>
      <c r="E1103" s="4"/>
      <c r="F1103" s="4" t="s">
        <v>3</v>
      </c>
      <c r="G1103" s="5" t="s">
        <v>3926</v>
      </c>
      <c r="H1103" s="5" t="s">
        <v>3959</v>
      </c>
      <c r="I1103" s="4" t="s">
        <v>3975</v>
      </c>
      <c r="J1103" s="13">
        <f t="shared" si="44"/>
        <v>875064</v>
      </c>
      <c r="K1103" s="5" t="s">
        <v>4134</v>
      </c>
      <c r="L1103" t="s">
        <v>1555</v>
      </c>
      <c r="M1103" t="s">
        <v>78</v>
      </c>
      <c r="N1103">
        <v>875064</v>
      </c>
      <c r="O1103">
        <v>418468</v>
      </c>
      <c r="P1103" t="s">
        <v>6987</v>
      </c>
    </row>
    <row r="1104" spans="1:16" ht="25.2" x14ac:dyDescent="0.3">
      <c r="A1104" s="4" t="s">
        <v>1556</v>
      </c>
      <c r="B1104" s="5" t="s">
        <v>895</v>
      </c>
      <c r="C1104" s="4" t="s">
        <v>205</v>
      </c>
      <c r="D1104" s="4">
        <v>20</v>
      </c>
      <c r="E1104" s="4"/>
      <c r="F1104" s="4" t="s">
        <v>3</v>
      </c>
      <c r="G1104" s="5" t="s">
        <v>3926</v>
      </c>
      <c r="H1104" s="5" t="s">
        <v>3959</v>
      </c>
      <c r="I1104" s="4" t="s">
        <v>3980</v>
      </c>
      <c r="J1104" s="13">
        <f t="shared" si="44"/>
        <v>120665</v>
      </c>
      <c r="K1104" s="5" t="s">
        <v>4134</v>
      </c>
      <c r="L1104" t="s">
        <v>1556</v>
      </c>
      <c r="M1104" t="s">
        <v>895</v>
      </c>
      <c r="N1104">
        <v>120665</v>
      </c>
      <c r="O1104">
        <v>412190</v>
      </c>
      <c r="P1104" t="s">
        <v>4427</v>
      </c>
    </row>
    <row r="1105" spans="1:16" ht="37.799999999999997" x14ac:dyDescent="0.3">
      <c r="A1105" s="4" t="s">
        <v>1557</v>
      </c>
      <c r="B1105" s="5" t="s">
        <v>1558</v>
      </c>
      <c r="C1105" s="4" t="s">
        <v>1559</v>
      </c>
      <c r="D1105" s="4">
        <v>20</v>
      </c>
      <c r="E1105" s="4"/>
      <c r="F1105" s="4" t="s">
        <v>3</v>
      </c>
      <c r="G1105" s="5" t="s">
        <v>3926</v>
      </c>
      <c r="H1105" s="5" t="s">
        <v>3959</v>
      </c>
      <c r="I1105" s="4" t="s">
        <v>3970</v>
      </c>
      <c r="J1105" s="13">
        <f t="shared" si="44"/>
        <v>624801</v>
      </c>
      <c r="K1105" s="5" t="s">
        <v>4134</v>
      </c>
      <c r="L1105" t="s">
        <v>1557</v>
      </c>
      <c r="M1105" t="s">
        <v>1558</v>
      </c>
      <c r="N1105">
        <v>624801</v>
      </c>
      <c r="O1105">
        <v>419288</v>
      </c>
      <c r="P1105" t="s">
        <v>5849</v>
      </c>
    </row>
    <row r="1106" spans="1:16" ht="25.2" x14ac:dyDescent="0.3">
      <c r="A1106" s="4" t="s">
        <v>1560</v>
      </c>
      <c r="B1106" s="5" t="s">
        <v>406</v>
      </c>
      <c r="C1106" s="4" t="s">
        <v>229</v>
      </c>
      <c r="D1106" s="4">
        <v>30</v>
      </c>
      <c r="E1106" s="4"/>
      <c r="F1106" s="4" t="s">
        <v>63</v>
      </c>
      <c r="G1106" s="5" t="s">
        <v>3926</v>
      </c>
      <c r="H1106" s="5" t="s">
        <v>3959</v>
      </c>
      <c r="I1106" s="4" t="s">
        <v>4029</v>
      </c>
      <c r="J1106" s="13">
        <f t="shared" si="44"/>
        <v>19477</v>
      </c>
      <c r="K1106" s="5" t="s">
        <v>4161</v>
      </c>
      <c r="L1106" t="s">
        <v>1560</v>
      </c>
      <c r="M1106" t="s">
        <v>406</v>
      </c>
      <c r="N1106">
        <v>19477</v>
      </c>
      <c r="O1106">
        <v>419431</v>
      </c>
      <c r="P1106" t="s">
        <v>4223</v>
      </c>
    </row>
    <row r="1107" spans="1:16" ht="25.2" x14ac:dyDescent="0.3">
      <c r="A1107" s="4" t="s">
        <v>1561</v>
      </c>
      <c r="B1107" s="5" t="s">
        <v>1562</v>
      </c>
      <c r="C1107" s="4" t="s">
        <v>159</v>
      </c>
      <c r="D1107" s="4"/>
      <c r="E1107" s="4"/>
      <c r="F1107" s="4" t="s">
        <v>3</v>
      </c>
      <c r="G1107" s="5" t="s">
        <v>3926</v>
      </c>
      <c r="H1107" s="5" t="s">
        <v>3967</v>
      </c>
      <c r="I1107" s="4"/>
      <c r="J1107" s="13">
        <f t="shared" si="44"/>
        <v>487309</v>
      </c>
      <c r="K1107" s="5" t="s">
        <v>4134</v>
      </c>
      <c r="L1107" t="s">
        <v>1561</v>
      </c>
      <c r="M1107" t="s">
        <v>1562</v>
      </c>
      <c r="N1107">
        <v>487309</v>
      </c>
      <c r="O1107">
        <v>414849</v>
      </c>
      <c r="P1107" t="s">
        <v>5755</v>
      </c>
    </row>
    <row r="1108" spans="1:16" ht="25.2" x14ac:dyDescent="0.3">
      <c r="A1108" s="4" t="s">
        <v>1561</v>
      </c>
      <c r="B1108" s="5" t="s">
        <v>1565</v>
      </c>
      <c r="C1108" s="4" t="s">
        <v>1204</v>
      </c>
      <c r="D1108" s="4">
        <v>24</v>
      </c>
      <c r="E1108" s="4"/>
      <c r="F1108" s="4" t="s">
        <v>3</v>
      </c>
      <c r="G1108" s="5" t="s">
        <v>3928</v>
      </c>
      <c r="H1108" s="5" t="s">
        <v>3967</v>
      </c>
      <c r="I1108" s="4"/>
      <c r="J1108" s="13">
        <f t="shared" si="44"/>
        <v>487442</v>
      </c>
      <c r="K1108" s="5" t="s">
        <v>4134</v>
      </c>
      <c r="L1108" t="s">
        <v>1561</v>
      </c>
      <c r="M1108" t="s">
        <v>1565</v>
      </c>
      <c r="N1108">
        <v>487442</v>
      </c>
      <c r="O1108">
        <v>412387</v>
      </c>
      <c r="P1108" t="s">
        <v>5758</v>
      </c>
    </row>
    <row r="1109" spans="1:16" ht="37.799999999999997" x14ac:dyDescent="0.3">
      <c r="A1109" s="4" t="s">
        <v>1561</v>
      </c>
      <c r="B1109" s="5" t="s">
        <v>1563</v>
      </c>
      <c r="C1109" s="4" t="s">
        <v>1564</v>
      </c>
      <c r="D1109" s="4">
        <v>21</v>
      </c>
      <c r="E1109" s="4"/>
      <c r="F1109" s="4" t="s">
        <v>7</v>
      </c>
      <c r="G1109" s="5" t="s">
        <v>3926</v>
      </c>
      <c r="H1109" s="5" t="s">
        <v>3959</v>
      </c>
      <c r="I1109" s="4" t="s">
        <v>3985</v>
      </c>
      <c r="J1109" s="13">
        <f t="shared" si="44"/>
        <v>911966</v>
      </c>
      <c r="K1109" s="5" t="s">
        <v>4134</v>
      </c>
      <c r="L1109" t="s">
        <v>1561</v>
      </c>
      <c r="M1109" t="s">
        <v>1563</v>
      </c>
      <c r="N1109">
        <v>911966</v>
      </c>
      <c r="O1109">
        <v>412343</v>
      </c>
      <c r="P1109" t="s">
        <v>7133</v>
      </c>
    </row>
    <row r="1110" spans="1:16" ht="25.2" x14ac:dyDescent="0.3">
      <c r="A1110" s="4" t="s">
        <v>1566</v>
      </c>
      <c r="B1110" s="5"/>
      <c r="C1110" s="4" t="s">
        <v>1567</v>
      </c>
      <c r="D1110" s="4"/>
      <c r="E1110" s="4"/>
      <c r="F1110" s="4" t="s">
        <v>3</v>
      </c>
      <c r="G1110" s="5" t="s">
        <v>3926</v>
      </c>
      <c r="H1110" s="5" t="s">
        <v>3959</v>
      </c>
      <c r="I1110" s="4" t="s">
        <v>3977</v>
      </c>
      <c r="J1110" s="13">
        <f t="shared" si="44"/>
        <v>925497</v>
      </c>
      <c r="K1110" s="5" t="s">
        <v>4139</v>
      </c>
      <c r="L1110" t="s">
        <v>1566</v>
      </c>
      <c r="M1110" t="s">
        <v>4194</v>
      </c>
      <c r="N1110">
        <v>925497</v>
      </c>
      <c r="O1110">
        <v>415087</v>
      </c>
      <c r="P1110" t="s">
        <v>7156</v>
      </c>
    </row>
    <row r="1111" spans="1:16" ht="25.2" x14ac:dyDescent="0.3">
      <c r="A1111" s="4" t="s">
        <v>1568</v>
      </c>
      <c r="B1111" s="5"/>
      <c r="C1111" s="4" t="s">
        <v>223</v>
      </c>
      <c r="D1111" s="4"/>
      <c r="E1111" s="4"/>
      <c r="F1111" s="4" t="s">
        <v>3</v>
      </c>
      <c r="G1111" s="5" t="s">
        <v>3926</v>
      </c>
      <c r="H1111" s="5" t="s">
        <v>46</v>
      </c>
      <c r="I1111" s="4"/>
      <c r="J1111" s="13">
        <f t="shared" si="44"/>
        <v>207925</v>
      </c>
      <c r="K1111" s="5" t="s">
        <v>4140</v>
      </c>
      <c r="L1111" t="s">
        <v>1568</v>
      </c>
      <c r="M1111" t="s">
        <v>4194</v>
      </c>
      <c r="N1111">
        <v>207925</v>
      </c>
      <c r="O1111">
        <v>412776</v>
      </c>
      <c r="P1111" t="s">
        <v>5029</v>
      </c>
    </row>
    <row r="1112" spans="1:16" x14ac:dyDescent="0.3">
      <c r="A1112" s="4" t="s">
        <v>1569</v>
      </c>
      <c r="B1112" s="5" t="s">
        <v>167</v>
      </c>
      <c r="C1112" s="4" t="s">
        <v>168</v>
      </c>
      <c r="D1112" s="4"/>
      <c r="E1112" s="4"/>
      <c r="F1112" s="4" t="s">
        <v>3</v>
      </c>
      <c r="G1112" s="5" t="s">
        <v>3926</v>
      </c>
      <c r="H1112" s="5" t="s">
        <v>3959</v>
      </c>
      <c r="I1112" s="4" t="s">
        <v>3975</v>
      </c>
      <c r="J1112" s="13">
        <f t="shared" si="44"/>
        <v>624849</v>
      </c>
      <c r="K1112" s="5" t="s">
        <v>4134</v>
      </c>
      <c r="L1112" t="s">
        <v>1569</v>
      </c>
      <c r="M1112" t="s">
        <v>167</v>
      </c>
      <c r="N1112">
        <v>624849</v>
      </c>
      <c r="O1112">
        <v>412816</v>
      </c>
      <c r="P1112" t="s">
        <v>5850</v>
      </c>
    </row>
    <row r="1113" spans="1:16" ht="25.2" x14ac:dyDescent="0.3">
      <c r="A1113" s="4" t="s">
        <v>1570</v>
      </c>
      <c r="B1113" s="5"/>
      <c r="C1113" s="4" t="s">
        <v>89</v>
      </c>
      <c r="D1113" s="4">
        <v>34</v>
      </c>
      <c r="E1113" s="4"/>
      <c r="F1113" s="4" t="s">
        <v>3</v>
      </c>
      <c r="G1113" s="5" t="s">
        <v>3927</v>
      </c>
      <c r="H1113" s="5" t="s">
        <v>3952</v>
      </c>
      <c r="I1113" s="4"/>
      <c r="J1113" s="13">
        <f t="shared" si="44"/>
        <v>183651</v>
      </c>
      <c r="K1113" s="5" t="s">
        <v>4135</v>
      </c>
      <c r="L1113" t="s">
        <v>1570</v>
      </c>
      <c r="M1113" t="s">
        <v>4194</v>
      </c>
      <c r="N1113">
        <v>183651</v>
      </c>
      <c r="O1113">
        <v>415503</v>
      </c>
      <c r="P1113" t="s">
        <v>4852</v>
      </c>
    </row>
    <row r="1114" spans="1:16" ht="25.2" x14ac:dyDescent="0.3">
      <c r="A1114" s="4" t="s">
        <v>1571</v>
      </c>
      <c r="B1114" s="5"/>
      <c r="C1114" s="4" t="s">
        <v>123</v>
      </c>
      <c r="D1114" s="4"/>
      <c r="E1114" s="4"/>
      <c r="F1114" s="4" t="s">
        <v>7</v>
      </c>
      <c r="G1114" s="5" t="s">
        <v>3926</v>
      </c>
      <c r="H1114" s="5" t="s">
        <v>3959</v>
      </c>
      <c r="I1114" s="4" t="s">
        <v>3986</v>
      </c>
      <c r="J1114" s="13">
        <f t="shared" si="44"/>
        <v>282306</v>
      </c>
      <c r="K1114" s="5" t="s">
        <v>4151</v>
      </c>
      <c r="L1114" t="s">
        <v>1571</v>
      </c>
      <c r="M1114" t="s">
        <v>4194</v>
      </c>
      <c r="N1114">
        <v>282306</v>
      </c>
      <c r="O1114">
        <v>415559</v>
      </c>
      <c r="P1114" t="s">
        <v>5259</v>
      </c>
    </row>
    <row r="1115" spans="1:16" ht="37.799999999999997" x14ac:dyDescent="0.3">
      <c r="A1115" s="4" t="s">
        <v>1571</v>
      </c>
      <c r="B1115" s="5" t="s">
        <v>1572</v>
      </c>
      <c r="C1115" s="4" t="s">
        <v>394</v>
      </c>
      <c r="D1115" s="4">
        <v>21</v>
      </c>
      <c r="E1115" s="4"/>
      <c r="F1115" s="4" t="s">
        <v>7</v>
      </c>
      <c r="G1115" s="5" t="s">
        <v>3926</v>
      </c>
      <c r="H1115" s="5" t="s">
        <v>3959</v>
      </c>
      <c r="I1115" s="4" t="s">
        <v>3968</v>
      </c>
      <c r="J1115" s="13">
        <f t="shared" si="44"/>
        <v>799788</v>
      </c>
      <c r="K1115" s="5" t="s">
        <v>4152</v>
      </c>
      <c r="L1115" t="s">
        <v>1571</v>
      </c>
      <c r="M1115" t="s">
        <v>1572</v>
      </c>
      <c r="N1115">
        <v>799788</v>
      </c>
      <c r="O1115">
        <v>412882</v>
      </c>
      <c r="P1115" t="s">
        <v>6683</v>
      </c>
    </row>
    <row r="1116" spans="1:16" ht="37.799999999999997" x14ac:dyDescent="0.3">
      <c r="A1116" s="4" t="s">
        <v>1573</v>
      </c>
      <c r="B1116" s="5" t="s">
        <v>1574</v>
      </c>
      <c r="C1116" s="4" t="s">
        <v>1575</v>
      </c>
      <c r="D1116" s="4">
        <v>21</v>
      </c>
      <c r="E1116" s="4"/>
      <c r="F1116" s="4" t="s">
        <v>3</v>
      </c>
      <c r="G1116" s="5" t="s">
        <v>3926</v>
      </c>
      <c r="H1116" s="5" t="s">
        <v>3959</v>
      </c>
      <c r="I1116" s="4" t="s">
        <v>4018</v>
      </c>
      <c r="J1116" s="13">
        <f t="shared" si="44"/>
        <v>746209</v>
      </c>
      <c r="K1116" s="5" t="s">
        <v>4144</v>
      </c>
      <c r="L1116" t="s">
        <v>1573</v>
      </c>
      <c r="M1116" t="s">
        <v>1574</v>
      </c>
      <c r="N1116">
        <v>746209</v>
      </c>
      <c r="O1116">
        <v>413060</v>
      </c>
      <c r="P1116" t="s">
        <v>6364</v>
      </c>
    </row>
    <row r="1117" spans="1:16" ht="37.799999999999997" x14ac:dyDescent="0.3">
      <c r="A1117" s="4" t="s">
        <v>1573</v>
      </c>
      <c r="B1117" s="5" t="s">
        <v>1577</v>
      </c>
      <c r="C1117" s="4" t="s">
        <v>1578</v>
      </c>
      <c r="D1117" s="4">
        <v>22</v>
      </c>
      <c r="E1117" s="4"/>
      <c r="F1117" s="4" t="s">
        <v>3</v>
      </c>
      <c r="G1117" s="5" t="s">
        <v>3926</v>
      </c>
      <c r="H1117" s="5" t="s">
        <v>3959</v>
      </c>
      <c r="I1117" s="4" t="s">
        <v>3980</v>
      </c>
      <c r="J1117" s="13">
        <f t="shared" si="44"/>
        <v>757895</v>
      </c>
      <c r="K1117" s="5" t="s">
        <v>4144</v>
      </c>
      <c r="L1117" t="s">
        <v>1573</v>
      </c>
      <c r="M1117" t="s">
        <v>1577</v>
      </c>
      <c r="N1117">
        <v>757895</v>
      </c>
      <c r="O1117">
        <v>415828</v>
      </c>
      <c r="P1117" t="s">
        <v>6414</v>
      </c>
    </row>
    <row r="1118" spans="1:16" ht="25.2" x14ac:dyDescent="0.3">
      <c r="A1118" s="4" t="s">
        <v>1573</v>
      </c>
      <c r="B1118" s="5" t="s">
        <v>1576</v>
      </c>
      <c r="C1118" s="4" t="s">
        <v>354</v>
      </c>
      <c r="D1118" s="4">
        <v>31</v>
      </c>
      <c r="E1118" s="4"/>
      <c r="F1118" s="4" t="s">
        <v>3</v>
      </c>
      <c r="G1118" s="5" t="s">
        <v>3926</v>
      </c>
      <c r="H1118" s="5" t="s">
        <v>3959</v>
      </c>
      <c r="I1118" s="4" t="s">
        <v>4026</v>
      </c>
      <c r="J1118" s="13">
        <f t="shared" si="44"/>
        <v>772339</v>
      </c>
      <c r="K1118" s="5" t="s">
        <v>4145</v>
      </c>
      <c r="L1118" t="s">
        <v>1573</v>
      </c>
      <c r="M1118" t="s">
        <v>1576</v>
      </c>
      <c r="N1118">
        <v>772339</v>
      </c>
      <c r="O1118">
        <v>415813</v>
      </c>
      <c r="P1118" t="s">
        <v>6499</v>
      </c>
    </row>
    <row r="1119" spans="1:16" ht="25.2" x14ac:dyDescent="0.3">
      <c r="A1119" s="4" t="s">
        <v>1579</v>
      </c>
      <c r="B1119" s="5" t="s">
        <v>1580</v>
      </c>
      <c r="C1119" s="4" t="s">
        <v>308</v>
      </c>
      <c r="D1119" s="4">
        <v>27</v>
      </c>
      <c r="E1119" s="4"/>
      <c r="F1119" s="4" t="s">
        <v>3</v>
      </c>
      <c r="G1119" s="5" t="s">
        <v>3927</v>
      </c>
      <c r="H1119" s="5" t="s">
        <v>3959</v>
      </c>
      <c r="I1119" s="4" t="s">
        <v>3999</v>
      </c>
      <c r="J1119" s="13">
        <f t="shared" si="44"/>
        <v>440343</v>
      </c>
      <c r="K1119" s="5" t="s">
        <v>4134</v>
      </c>
      <c r="L1119" t="s">
        <v>1579</v>
      </c>
      <c r="M1119" t="s">
        <v>1580</v>
      </c>
      <c r="N1119">
        <v>440343</v>
      </c>
      <c r="O1119">
        <v>413089</v>
      </c>
      <c r="P1119" t="s">
        <v>5513</v>
      </c>
    </row>
    <row r="1120" spans="1:16" ht="25.2" x14ac:dyDescent="0.3">
      <c r="A1120" s="4" t="s">
        <v>1581</v>
      </c>
      <c r="B1120" s="5"/>
      <c r="C1120" s="4" t="s">
        <v>401</v>
      </c>
      <c r="D1120" s="4"/>
      <c r="E1120" s="4"/>
      <c r="F1120" s="4" t="s">
        <v>3</v>
      </c>
      <c r="G1120" s="5" t="s">
        <v>3926</v>
      </c>
      <c r="H1120" s="5" t="s">
        <v>3967</v>
      </c>
      <c r="I1120" s="4"/>
      <c r="J1120" s="13">
        <f t="shared" si="44"/>
        <v>228343</v>
      </c>
      <c r="K1120" s="5" t="s">
        <v>4145</v>
      </c>
      <c r="L1120" t="s">
        <v>1581</v>
      </c>
      <c r="M1120" t="s">
        <v>4194</v>
      </c>
      <c r="N1120">
        <v>228343</v>
      </c>
      <c r="O1120">
        <v>413073</v>
      </c>
      <c r="P1120" t="s">
        <v>5180</v>
      </c>
    </row>
    <row r="1121" spans="1:16" ht="37.799999999999997" x14ac:dyDescent="0.3">
      <c r="A1121" s="4" t="s">
        <v>1582</v>
      </c>
      <c r="B1121" s="5"/>
      <c r="C1121" s="4" t="s">
        <v>584</v>
      </c>
      <c r="D1121" s="4"/>
      <c r="E1121" s="4"/>
      <c r="F1121" s="4" t="s">
        <v>3</v>
      </c>
      <c r="G1121" s="5" t="s">
        <v>3926</v>
      </c>
      <c r="H1121" s="5" t="s">
        <v>3959</v>
      </c>
      <c r="I1121" s="4" t="s">
        <v>3974</v>
      </c>
      <c r="J1121" s="13">
        <f t="shared" si="44"/>
        <v>410498</v>
      </c>
      <c r="K1121" s="5" t="s">
        <v>4141</v>
      </c>
      <c r="L1121" t="s">
        <v>1582</v>
      </c>
      <c r="M1121" t="s">
        <v>4194</v>
      </c>
      <c r="N1121">
        <v>410498</v>
      </c>
      <c r="O1121">
        <v>26608</v>
      </c>
      <c r="P1121" t="s">
        <v>5357</v>
      </c>
    </row>
    <row r="1122" spans="1:16" ht="25.2" x14ac:dyDescent="0.3">
      <c r="A1122" s="4" t="s">
        <v>1583</v>
      </c>
      <c r="B1122" s="5"/>
      <c r="C1122" s="4" t="s">
        <v>220</v>
      </c>
      <c r="D1122" s="4">
        <v>26</v>
      </c>
      <c r="E1122" s="4"/>
      <c r="F1122" s="4" t="s">
        <v>35</v>
      </c>
      <c r="G1122" s="5" t="s">
        <v>3927</v>
      </c>
      <c r="H1122" s="5" t="s">
        <v>3959</v>
      </c>
      <c r="I1122" s="4" t="s">
        <v>3990</v>
      </c>
      <c r="J1122" s="13">
        <f t="shared" si="44"/>
        <v>223006</v>
      </c>
      <c r="K1122" s="5" t="s">
        <v>4140</v>
      </c>
      <c r="L1122" t="s">
        <v>1583</v>
      </c>
      <c r="M1122" t="s">
        <v>4194</v>
      </c>
      <c r="N1122">
        <v>223006</v>
      </c>
      <c r="O1122">
        <v>416093</v>
      </c>
      <c r="P1122" t="s">
        <v>5151</v>
      </c>
    </row>
    <row r="1123" spans="1:16" ht="25.2" x14ac:dyDescent="0.3">
      <c r="A1123" s="4" t="s">
        <v>1583</v>
      </c>
      <c r="B1123" s="5" t="s">
        <v>768</v>
      </c>
      <c r="C1123" s="4" t="s">
        <v>11</v>
      </c>
      <c r="D1123" s="4">
        <v>19</v>
      </c>
      <c r="E1123" s="4"/>
      <c r="F1123" s="4" t="s">
        <v>3</v>
      </c>
      <c r="G1123" s="5" t="s">
        <v>3926</v>
      </c>
      <c r="H1123" s="5" t="s">
        <v>46</v>
      </c>
      <c r="I1123" s="4"/>
      <c r="J1123" s="13">
        <f t="shared" si="44"/>
        <v>715430</v>
      </c>
      <c r="K1123" s="5" t="s">
        <v>4140</v>
      </c>
      <c r="L1123" t="s">
        <v>1583</v>
      </c>
      <c r="M1123" t="s">
        <v>768</v>
      </c>
      <c r="N1123">
        <v>715430</v>
      </c>
      <c r="O1123">
        <v>413387</v>
      </c>
      <c r="P1123" t="s">
        <v>6185</v>
      </c>
    </row>
    <row r="1124" spans="1:16" ht="25.2" x14ac:dyDescent="0.3">
      <c r="A1124" s="4" t="s">
        <v>1584</v>
      </c>
      <c r="B1124" s="5" t="s">
        <v>847</v>
      </c>
      <c r="C1124" s="4" t="s">
        <v>115</v>
      </c>
      <c r="D1124" s="4">
        <v>29</v>
      </c>
      <c r="E1124" s="4"/>
      <c r="F1124" s="4" t="s">
        <v>3</v>
      </c>
      <c r="G1124" s="5" t="s">
        <v>3926</v>
      </c>
      <c r="H1124" s="5" t="s">
        <v>3959</v>
      </c>
      <c r="I1124" s="4" t="s">
        <v>3981</v>
      </c>
      <c r="J1124" s="13">
        <f t="shared" ref="J1124:J1130" si="45">HYPERLINK(P1124,N1124)</f>
        <v>247374</v>
      </c>
      <c r="K1124" s="5" t="s">
        <v>4134</v>
      </c>
      <c r="L1124" t="s">
        <v>1584</v>
      </c>
      <c r="M1124" t="s">
        <v>847</v>
      </c>
      <c r="N1124">
        <v>247374</v>
      </c>
      <c r="O1124" t="s">
        <v>4194</v>
      </c>
      <c r="P1124" t="s">
        <v>4194</v>
      </c>
    </row>
    <row r="1125" spans="1:16" ht="37.799999999999997" x14ac:dyDescent="0.3">
      <c r="A1125" s="4" t="s">
        <v>1585</v>
      </c>
      <c r="B1125" s="5"/>
      <c r="C1125" s="4" t="s">
        <v>1586</v>
      </c>
      <c r="D1125" s="4">
        <v>19</v>
      </c>
      <c r="E1125" s="4"/>
      <c r="F1125" s="4" t="s">
        <v>3</v>
      </c>
      <c r="G1125" s="5" t="s">
        <v>3926</v>
      </c>
      <c r="H1125" s="5" t="s">
        <v>3959</v>
      </c>
      <c r="I1125" s="4" t="s">
        <v>4014</v>
      </c>
      <c r="J1125" s="13">
        <f t="shared" si="45"/>
        <v>901703</v>
      </c>
      <c r="K1125" s="5" t="s">
        <v>4141</v>
      </c>
      <c r="L1125" t="s">
        <v>1585</v>
      </c>
      <c r="M1125" t="s">
        <v>4194</v>
      </c>
      <c r="N1125">
        <v>901703</v>
      </c>
      <c r="O1125">
        <v>413630</v>
      </c>
      <c r="P1125" t="s">
        <v>7060</v>
      </c>
    </row>
    <row r="1126" spans="1:16" ht="25.2" x14ac:dyDescent="0.3">
      <c r="A1126" s="4" t="s">
        <v>1587</v>
      </c>
      <c r="B1126" s="5" t="s">
        <v>1588</v>
      </c>
      <c r="C1126" s="4" t="s">
        <v>229</v>
      </c>
      <c r="D1126" s="4">
        <v>22</v>
      </c>
      <c r="E1126" s="4"/>
      <c r="F1126" s="4" t="s">
        <v>3</v>
      </c>
      <c r="G1126" s="5" t="s">
        <v>3926</v>
      </c>
      <c r="H1126" s="5" t="s">
        <v>3962</v>
      </c>
      <c r="I1126" s="4" t="s">
        <v>4067</v>
      </c>
      <c r="J1126" s="13">
        <f t="shared" si="45"/>
        <v>177290</v>
      </c>
      <c r="K1126" s="5" t="s">
        <v>4134</v>
      </c>
      <c r="L1126" t="s">
        <v>1587</v>
      </c>
      <c r="M1126" t="s">
        <v>1588</v>
      </c>
      <c r="N1126">
        <v>177290</v>
      </c>
      <c r="O1126">
        <v>413657</v>
      </c>
      <c r="P1126" t="s">
        <v>4807</v>
      </c>
    </row>
    <row r="1127" spans="1:16" ht="25.2" x14ac:dyDescent="0.3">
      <c r="A1127" s="4" t="s">
        <v>1589</v>
      </c>
      <c r="B1127" s="5" t="s">
        <v>1590</v>
      </c>
      <c r="C1127" s="4" t="s">
        <v>872</v>
      </c>
      <c r="D1127" s="4">
        <v>25</v>
      </c>
      <c r="E1127" s="4"/>
      <c r="F1127" s="4" t="s">
        <v>7</v>
      </c>
      <c r="G1127" s="5" t="s">
        <v>3926</v>
      </c>
      <c r="H1127" s="5" t="s">
        <v>3959</v>
      </c>
      <c r="I1127" s="4" t="s">
        <v>3974</v>
      </c>
      <c r="J1127" s="13">
        <f t="shared" si="45"/>
        <v>775872</v>
      </c>
      <c r="K1127" s="5" t="s">
        <v>4154</v>
      </c>
      <c r="L1127" t="s">
        <v>1589</v>
      </c>
      <c r="M1127" t="s">
        <v>1590</v>
      </c>
      <c r="N1127">
        <v>775872</v>
      </c>
      <c r="O1127">
        <v>419687</v>
      </c>
      <c r="P1127" t="s">
        <v>6526</v>
      </c>
    </row>
    <row r="1128" spans="1:16" ht="25.2" x14ac:dyDescent="0.3">
      <c r="A1128" s="4" t="s">
        <v>1591</v>
      </c>
      <c r="B1128" s="5"/>
      <c r="C1128" s="4" t="s">
        <v>89</v>
      </c>
      <c r="D1128" s="4"/>
      <c r="E1128" s="4"/>
      <c r="F1128" s="4" t="s">
        <v>3</v>
      </c>
      <c r="G1128" s="5" t="s">
        <v>3926</v>
      </c>
      <c r="H1128" s="5" t="s">
        <v>3959</v>
      </c>
      <c r="I1128" s="4" t="s">
        <v>3980</v>
      </c>
      <c r="J1128" s="13">
        <f t="shared" si="45"/>
        <v>213277</v>
      </c>
      <c r="K1128" s="5" t="s">
        <v>4158</v>
      </c>
      <c r="L1128" t="s">
        <v>1591</v>
      </c>
      <c r="M1128" t="s">
        <v>4194</v>
      </c>
      <c r="N1128">
        <v>213277</v>
      </c>
      <c r="O1128">
        <v>413918</v>
      </c>
      <c r="P1128" t="s">
        <v>5061</v>
      </c>
    </row>
    <row r="1129" spans="1:16" ht="37.799999999999997" x14ac:dyDescent="0.3">
      <c r="A1129" s="4" t="s">
        <v>1592</v>
      </c>
      <c r="B1129" s="5"/>
      <c r="C1129" s="4" t="s">
        <v>121</v>
      </c>
      <c r="D1129" s="4"/>
      <c r="E1129" s="4"/>
      <c r="F1129" s="4" t="s">
        <v>63</v>
      </c>
      <c r="G1129" s="5" t="s">
        <v>3926</v>
      </c>
      <c r="H1129" s="5" t="s">
        <v>3959</v>
      </c>
      <c r="I1129" s="4" t="s">
        <v>3984</v>
      </c>
      <c r="J1129" s="13">
        <f t="shared" si="45"/>
        <v>425551</v>
      </c>
      <c r="K1129" s="5" t="s">
        <v>4144</v>
      </c>
      <c r="L1129" t="s">
        <v>1592</v>
      </c>
      <c r="M1129" t="s">
        <v>4194</v>
      </c>
      <c r="N1129">
        <v>425551</v>
      </c>
      <c r="O1129">
        <v>419814</v>
      </c>
      <c r="P1129" t="s">
        <v>5440</v>
      </c>
    </row>
    <row r="1130" spans="1:16" ht="25.2" x14ac:dyDescent="0.3">
      <c r="A1130" s="4" t="s">
        <v>1593</v>
      </c>
      <c r="B1130" s="5" t="s">
        <v>1594</v>
      </c>
      <c r="C1130" s="4" t="s">
        <v>389</v>
      </c>
      <c r="D1130" s="4"/>
      <c r="E1130" s="4"/>
      <c r="F1130" s="4" t="s">
        <v>3</v>
      </c>
      <c r="G1130" s="5" t="s">
        <v>3926</v>
      </c>
      <c r="H1130" s="5" t="s">
        <v>3959</v>
      </c>
      <c r="I1130" s="4" t="s">
        <v>3975</v>
      </c>
      <c r="J1130" s="13">
        <f t="shared" si="45"/>
        <v>722037</v>
      </c>
      <c r="K1130" s="5" t="s">
        <v>4134</v>
      </c>
      <c r="L1130" t="s">
        <v>1593</v>
      </c>
      <c r="M1130" t="s">
        <v>1594</v>
      </c>
      <c r="N1130">
        <v>722037</v>
      </c>
      <c r="O1130">
        <v>414074</v>
      </c>
      <c r="P1130" t="s">
        <v>6243</v>
      </c>
    </row>
    <row r="1131" spans="1:16" ht="37.799999999999997" x14ac:dyDescent="0.3">
      <c r="A1131" s="4" t="s">
        <v>1595</v>
      </c>
      <c r="B1131" s="5" t="s">
        <v>1596</v>
      </c>
      <c r="C1131" s="4" t="s">
        <v>1597</v>
      </c>
      <c r="D1131" s="4">
        <v>37</v>
      </c>
      <c r="E1131" s="4"/>
      <c r="F1131" s="4" t="s">
        <v>3</v>
      </c>
      <c r="G1131" s="5" t="s">
        <v>8</v>
      </c>
      <c r="H1131" s="5" t="s">
        <v>3959</v>
      </c>
      <c r="I1131" s="4" t="s">
        <v>3975</v>
      </c>
      <c r="J1131" s="13"/>
      <c r="K1131" s="5" t="s">
        <v>4141</v>
      </c>
    </row>
    <row r="1132" spans="1:16" ht="25.2" x14ac:dyDescent="0.3">
      <c r="A1132" s="4" t="s">
        <v>1598</v>
      </c>
      <c r="B1132" s="5"/>
      <c r="C1132" s="4" t="s">
        <v>205</v>
      </c>
      <c r="D1132" s="4"/>
      <c r="E1132" s="4"/>
      <c r="F1132" s="4" t="s">
        <v>35</v>
      </c>
      <c r="G1132" s="5" t="s">
        <v>3926</v>
      </c>
      <c r="H1132" s="5" t="s">
        <v>3959</v>
      </c>
      <c r="I1132" s="4" t="s">
        <v>3982</v>
      </c>
      <c r="J1132" s="13">
        <f t="shared" ref="J1132:J1178" si="46">HYPERLINK(P1132,N1132)</f>
        <v>808342</v>
      </c>
      <c r="K1132" s="5" t="s">
        <v>4149</v>
      </c>
      <c r="L1132" t="s">
        <v>1598</v>
      </c>
      <c r="M1132" t="s">
        <v>4194</v>
      </c>
      <c r="N1132">
        <v>808342</v>
      </c>
      <c r="O1132">
        <v>420325</v>
      </c>
      <c r="P1132" t="s">
        <v>6750</v>
      </c>
    </row>
    <row r="1133" spans="1:16" ht="25.2" x14ac:dyDescent="0.3">
      <c r="A1133" s="4" t="s">
        <v>1599</v>
      </c>
      <c r="B1133" s="5" t="s">
        <v>1600</v>
      </c>
      <c r="C1133" s="4" t="s">
        <v>99</v>
      </c>
      <c r="D1133" s="4">
        <v>20</v>
      </c>
      <c r="E1133" s="4"/>
      <c r="F1133" s="4" t="s">
        <v>3</v>
      </c>
      <c r="G1133" s="5" t="s">
        <v>3926</v>
      </c>
      <c r="H1133" s="5" t="s">
        <v>3959</v>
      </c>
      <c r="I1133" s="4" t="s">
        <v>3970</v>
      </c>
      <c r="J1133" s="13">
        <f t="shared" si="46"/>
        <v>722078</v>
      </c>
      <c r="K1133" s="5" t="s">
        <v>4134</v>
      </c>
      <c r="L1133" t="s">
        <v>1599</v>
      </c>
      <c r="M1133" t="s">
        <v>1600</v>
      </c>
      <c r="N1133">
        <v>722078</v>
      </c>
      <c r="O1133">
        <v>420350</v>
      </c>
      <c r="P1133" t="s">
        <v>6245</v>
      </c>
    </row>
    <row r="1134" spans="1:16" ht="25.2" x14ac:dyDescent="0.3">
      <c r="A1134" s="4" t="s">
        <v>1601</v>
      </c>
      <c r="B1134" s="5" t="s">
        <v>1602</v>
      </c>
      <c r="C1134" s="4" t="s">
        <v>940</v>
      </c>
      <c r="D1134" s="4">
        <v>21</v>
      </c>
      <c r="E1134" s="4"/>
      <c r="F1134" s="4" t="s">
        <v>7</v>
      </c>
      <c r="G1134" s="5" t="s">
        <v>3926</v>
      </c>
      <c r="H1134" s="5" t="s">
        <v>3952</v>
      </c>
      <c r="I1134" s="4"/>
      <c r="J1134" s="13">
        <f t="shared" si="46"/>
        <v>160280</v>
      </c>
      <c r="K1134" s="5" t="s">
        <v>4134</v>
      </c>
      <c r="L1134" t="s">
        <v>1601</v>
      </c>
      <c r="M1134" t="s">
        <v>1602</v>
      </c>
      <c r="N1134">
        <v>160280</v>
      </c>
      <c r="O1134">
        <v>414271</v>
      </c>
      <c r="P1134" t="s">
        <v>4722</v>
      </c>
    </row>
    <row r="1135" spans="1:16" ht="25.2" x14ac:dyDescent="0.3">
      <c r="A1135" s="4" t="s">
        <v>1603</v>
      </c>
      <c r="B1135" s="5" t="s">
        <v>406</v>
      </c>
      <c r="C1135" s="4" t="s">
        <v>229</v>
      </c>
      <c r="D1135" s="4">
        <v>26</v>
      </c>
      <c r="E1135" s="4"/>
      <c r="F1135" s="4" t="s">
        <v>7</v>
      </c>
      <c r="G1135" s="5" t="s">
        <v>3926</v>
      </c>
      <c r="H1135" s="5" t="s">
        <v>3959</v>
      </c>
      <c r="I1135" s="5" t="s">
        <v>4071</v>
      </c>
      <c r="J1135" s="13">
        <f t="shared" si="46"/>
        <v>104248</v>
      </c>
      <c r="K1135" s="5" t="s">
        <v>4134</v>
      </c>
      <c r="L1135" t="s">
        <v>1603</v>
      </c>
      <c r="M1135" t="s">
        <v>406</v>
      </c>
      <c r="N1135">
        <v>104248</v>
      </c>
      <c r="O1135">
        <v>420546</v>
      </c>
      <c r="P1135" t="s">
        <v>4358</v>
      </c>
    </row>
    <row r="1136" spans="1:16" ht="37.799999999999997" x14ac:dyDescent="0.3">
      <c r="A1136" s="4" t="s">
        <v>1604</v>
      </c>
      <c r="B1136" s="5" t="s">
        <v>1605</v>
      </c>
      <c r="C1136" s="4" t="s">
        <v>562</v>
      </c>
      <c r="D1136" s="4">
        <v>25</v>
      </c>
      <c r="E1136" s="4"/>
      <c r="F1136" s="4" t="s">
        <v>7</v>
      </c>
      <c r="G1136" s="5" t="s">
        <v>3926</v>
      </c>
      <c r="H1136" s="5" t="s">
        <v>3959</v>
      </c>
      <c r="I1136" s="4" t="s">
        <v>4029</v>
      </c>
      <c r="J1136" s="13">
        <f t="shared" si="46"/>
        <v>79576</v>
      </c>
      <c r="K1136" s="5" t="s">
        <v>4144</v>
      </c>
      <c r="L1136" t="s">
        <v>1604</v>
      </c>
      <c r="M1136" t="s">
        <v>1605</v>
      </c>
      <c r="N1136">
        <v>79576</v>
      </c>
      <c r="O1136">
        <v>414523</v>
      </c>
      <c r="P1136" t="s">
        <v>4333</v>
      </c>
    </row>
    <row r="1137" spans="1:16" ht="37.799999999999997" x14ac:dyDescent="0.3">
      <c r="A1137" s="4" t="s">
        <v>1606</v>
      </c>
      <c r="B1137" s="5"/>
      <c r="C1137" s="4" t="s">
        <v>104</v>
      </c>
      <c r="D1137" s="4"/>
      <c r="E1137" s="12" t="s">
        <v>7207</v>
      </c>
      <c r="F1137" s="4" t="s">
        <v>3</v>
      </c>
      <c r="G1137" s="5" t="s">
        <v>3926</v>
      </c>
      <c r="H1137" s="5" t="s">
        <v>3959</v>
      </c>
      <c r="I1137" s="4" t="s">
        <v>4015</v>
      </c>
      <c r="J1137" s="13">
        <f t="shared" si="46"/>
        <v>199199</v>
      </c>
      <c r="K1137" s="5" t="s">
        <v>4146</v>
      </c>
      <c r="L1137" t="s">
        <v>1606</v>
      </c>
      <c r="M1137" t="s">
        <v>4194</v>
      </c>
      <c r="N1137">
        <v>199199</v>
      </c>
      <c r="O1137">
        <v>416593</v>
      </c>
      <c r="P1137" t="s">
        <v>4983</v>
      </c>
    </row>
    <row r="1138" spans="1:16" ht="25.2" x14ac:dyDescent="0.3">
      <c r="A1138" s="4" t="s">
        <v>1607</v>
      </c>
      <c r="B1138" s="5"/>
      <c r="C1138" s="4" t="s">
        <v>111</v>
      </c>
      <c r="D1138" s="4"/>
      <c r="E1138" s="4"/>
      <c r="F1138" s="4" t="s">
        <v>3</v>
      </c>
      <c r="G1138" s="5" t="s">
        <v>3926</v>
      </c>
      <c r="H1138" s="5" t="s">
        <v>3959</v>
      </c>
      <c r="I1138" s="4" t="s">
        <v>3989</v>
      </c>
      <c r="J1138" s="13">
        <f t="shared" si="46"/>
        <v>58123</v>
      </c>
      <c r="K1138" s="5" t="s">
        <v>4158</v>
      </c>
      <c r="L1138" t="s">
        <v>1607</v>
      </c>
      <c r="M1138" t="s">
        <v>4194</v>
      </c>
      <c r="N1138">
        <v>58123</v>
      </c>
      <c r="O1138" t="s">
        <v>4194</v>
      </c>
      <c r="P1138" t="s">
        <v>4194</v>
      </c>
    </row>
    <row r="1139" spans="1:16" ht="25.2" x14ac:dyDescent="0.3">
      <c r="A1139" s="4" t="s">
        <v>1608</v>
      </c>
      <c r="B1139" s="5" t="s">
        <v>1502</v>
      </c>
      <c r="C1139" s="4" t="s">
        <v>425</v>
      </c>
      <c r="D1139" s="4">
        <v>28</v>
      </c>
      <c r="E1139" s="4"/>
      <c r="F1139" s="4" t="s">
        <v>3</v>
      </c>
      <c r="G1139" s="5" t="s">
        <v>3926</v>
      </c>
      <c r="H1139" s="5" t="s">
        <v>3959</v>
      </c>
      <c r="I1139" s="4" t="s">
        <v>3981</v>
      </c>
      <c r="J1139" s="13">
        <f t="shared" si="46"/>
        <v>743256</v>
      </c>
      <c r="K1139" s="5" t="s">
        <v>4145</v>
      </c>
      <c r="L1139" t="s">
        <v>1608</v>
      </c>
      <c r="M1139" t="s">
        <v>1502</v>
      </c>
      <c r="N1139">
        <v>743256</v>
      </c>
      <c r="O1139">
        <v>417248</v>
      </c>
      <c r="P1139" t="s">
        <v>6358</v>
      </c>
    </row>
    <row r="1140" spans="1:16" ht="37.799999999999997" x14ac:dyDescent="0.3">
      <c r="A1140" s="4" t="s">
        <v>1609</v>
      </c>
      <c r="B1140" s="5" t="s">
        <v>1610</v>
      </c>
      <c r="C1140" s="4" t="s">
        <v>855</v>
      </c>
      <c r="D1140" s="4">
        <v>24</v>
      </c>
      <c r="E1140" s="4"/>
      <c r="F1140" s="4" t="s">
        <v>3</v>
      </c>
      <c r="G1140" s="5" t="s">
        <v>3926</v>
      </c>
      <c r="H1140" s="5" t="s">
        <v>3959</v>
      </c>
      <c r="I1140" s="4" t="s">
        <v>4027</v>
      </c>
      <c r="J1140" s="13">
        <f t="shared" si="46"/>
        <v>124570</v>
      </c>
      <c r="K1140" s="5" t="s">
        <v>4144</v>
      </c>
      <c r="L1140" t="s">
        <v>1609</v>
      </c>
      <c r="M1140" t="s">
        <v>1610</v>
      </c>
      <c r="N1140">
        <v>124570</v>
      </c>
      <c r="O1140">
        <v>417524</v>
      </c>
      <c r="P1140" t="s">
        <v>4453</v>
      </c>
    </row>
    <row r="1141" spans="1:16" ht="25.2" x14ac:dyDescent="0.3">
      <c r="A1141" s="4" t="s">
        <v>1611</v>
      </c>
      <c r="B1141" s="5" t="s">
        <v>1612</v>
      </c>
      <c r="C1141" s="4" t="s">
        <v>485</v>
      </c>
      <c r="D1141" s="4">
        <v>19</v>
      </c>
      <c r="E1141" s="4"/>
      <c r="F1141" s="4" t="s">
        <v>3</v>
      </c>
      <c r="G1141" s="5" t="s">
        <v>3926</v>
      </c>
      <c r="H1141" s="5" t="s">
        <v>3959</v>
      </c>
      <c r="I1141" s="4" t="s">
        <v>3970</v>
      </c>
      <c r="J1141" s="13">
        <f t="shared" si="46"/>
        <v>736317</v>
      </c>
      <c r="K1141" s="5" t="s">
        <v>4134</v>
      </c>
      <c r="L1141" t="s">
        <v>1611</v>
      </c>
      <c r="M1141" t="s">
        <v>1612</v>
      </c>
      <c r="N1141">
        <v>736317</v>
      </c>
      <c r="O1141">
        <v>416805</v>
      </c>
      <c r="P1141" t="s">
        <v>6319</v>
      </c>
    </row>
    <row r="1142" spans="1:16" ht="25.2" x14ac:dyDescent="0.3">
      <c r="A1142" s="4" t="s">
        <v>1613</v>
      </c>
      <c r="B1142" s="5"/>
      <c r="C1142" s="4" t="s">
        <v>24</v>
      </c>
      <c r="D1142" s="4"/>
      <c r="E1142" s="4"/>
      <c r="F1142" s="4" t="s">
        <v>3</v>
      </c>
      <c r="G1142" s="5" t="s">
        <v>3926</v>
      </c>
      <c r="H1142" s="5" t="s">
        <v>3951</v>
      </c>
      <c r="I1142" s="4"/>
      <c r="J1142" s="13">
        <f t="shared" si="46"/>
        <v>187059</v>
      </c>
      <c r="K1142" s="5" t="s">
        <v>4145</v>
      </c>
      <c r="L1142" t="s">
        <v>1613</v>
      </c>
      <c r="M1142" t="s">
        <v>4194</v>
      </c>
      <c r="N1142">
        <v>187059</v>
      </c>
      <c r="O1142">
        <v>417839</v>
      </c>
      <c r="P1142" t="s">
        <v>4886</v>
      </c>
    </row>
    <row r="1143" spans="1:16" ht="25.2" x14ac:dyDescent="0.3">
      <c r="A1143" s="4" t="s">
        <v>1614</v>
      </c>
      <c r="B1143" s="5"/>
      <c r="C1143" s="4" t="s">
        <v>111</v>
      </c>
      <c r="D1143" s="4">
        <v>24</v>
      </c>
      <c r="E1143" s="4"/>
      <c r="F1143" s="4" t="s">
        <v>63</v>
      </c>
      <c r="G1143" s="5" t="s">
        <v>3926</v>
      </c>
      <c r="H1143" s="5" t="s">
        <v>3959</v>
      </c>
      <c r="I1143" s="4" t="s">
        <v>3972</v>
      </c>
      <c r="J1143" s="13">
        <f t="shared" si="46"/>
        <v>164534</v>
      </c>
      <c r="K1143" s="5" t="s">
        <v>4154</v>
      </c>
      <c r="L1143" t="s">
        <v>1614</v>
      </c>
      <c r="M1143" t="s">
        <v>4194</v>
      </c>
      <c r="N1143">
        <v>164534</v>
      </c>
      <c r="O1143">
        <v>421775</v>
      </c>
      <c r="P1143" t="s">
        <v>4765</v>
      </c>
    </row>
    <row r="1144" spans="1:16" ht="25.2" x14ac:dyDescent="0.3">
      <c r="A1144" s="4" t="s">
        <v>1615</v>
      </c>
      <c r="B1144" s="5" t="s">
        <v>1616</v>
      </c>
      <c r="C1144" s="4" t="s">
        <v>780</v>
      </c>
      <c r="D1144" s="4">
        <v>30</v>
      </c>
      <c r="E1144" s="4"/>
      <c r="F1144" s="4" t="s">
        <v>3</v>
      </c>
      <c r="G1144" s="5" t="s">
        <v>3926</v>
      </c>
      <c r="H1144" s="5" t="s">
        <v>3959</v>
      </c>
      <c r="I1144" s="4" t="s">
        <v>3977</v>
      </c>
      <c r="J1144" s="13">
        <f t="shared" si="46"/>
        <v>199331</v>
      </c>
      <c r="K1144" s="5" t="s">
        <v>4139</v>
      </c>
      <c r="L1144" t="s">
        <v>1615</v>
      </c>
      <c r="M1144" t="s">
        <v>1616</v>
      </c>
      <c r="N1144">
        <v>199331</v>
      </c>
      <c r="O1144">
        <v>421836</v>
      </c>
      <c r="P1144" t="s">
        <v>4984</v>
      </c>
    </row>
    <row r="1145" spans="1:16" ht="25.2" x14ac:dyDescent="0.3">
      <c r="A1145" s="4" t="s">
        <v>1615</v>
      </c>
      <c r="B1145" s="5"/>
      <c r="C1145" s="4" t="s">
        <v>111</v>
      </c>
      <c r="D1145" s="4"/>
      <c r="E1145" s="4"/>
      <c r="F1145" s="4" t="s">
        <v>35</v>
      </c>
      <c r="G1145" s="5" t="s">
        <v>3926</v>
      </c>
      <c r="H1145" s="5" t="s">
        <v>3959</v>
      </c>
      <c r="I1145" s="4" t="s">
        <v>3995</v>
      </c>
      <c r="J1145" s="13">
        <f t="shared" si="46"/>
        <v>400829</v>
      </c>
      <c r="K1145" s="5" t="s">
        <v>4145</v>
      </c>
      <c r="L1145" t="s">
        <v>1615</v>
      </c>
      <c r="M1145" t="s">
        <v>4194</v>
      </c>
      <c r="N1145">
        <v>400829</v>
      </c>
      <c r="O1145">
        <v>421797</v>
      </c>
      <c r="P1145" t="s">
        <v>5309</v>
      </c>
    </row>
    <row r="1146" spans="1:16" ht="25.2" x14ac:dyDescent="0.3">
      <c r="A1146" s="4" t="s">
        <v>1617</v>
      </c>
      <c r="B1146" s="5" t="s">
        <v>360</v>
      </c>
      <c r="C1146" s="4" t="s">
        <v>165</v>
      </c>
      <c r="D1146" s="4">
        <v>29</v>
      </c>
      <c r="E1146" s="5" t="s">
        <v>7209</v>
      </c>
      <c r="F1146" s="4" t="s">
        <v>3</v>
      </c>
      <c r="G1146" s="5" t="s">
        <v>3929</v>
      </c>
      <c r="H1146" s="5" t="s">
        <v>3959</v>
      </c>
      <c r="I1146" s="4" t="s">
        <v>3986</v>
      </c>
      <c r="J1146" s="13">
        <f t="shared" si="46"/>
        <v>24360</v>
      </c>
      <c r="K1146" s="5" t="s">
        <v>4134</v>
      </c>
      <c r="L1146" t="s">
        <v>1617</v>
      </c>
      <c r="M1146" t="s">
        <v>360</v>
      </c>
      <c r="N1146">
        <v>24360</v>
      </c>
      <c r="O1146">
        <v>422176</v>
      </c>
      <c r="P1146" t="s">
        <v>4245</v>
      </c>
    </row>
    <row r="1147" spans="1:16" ht="25.2" x14ac:dyDescent="0.3">
      <c r="A1147" s="4" t="s">
        <v>1618</v>
      </c>
      <c r="B1147" s="5" t="s">
        <v>1619</v>
      </c>
      <c r="C1147" s="4" t="s">
        <v>57</v>
      </c>
      <c r="D1147" s="4"/>
      <c r="E1147" s="4"/>
      <c r="F1147" s="4" t="s">
        <v>3</v>
      </c>
      <c r="G1147" s="5" t="s">
        <v>3926</v>
      </c>
      <c r="H1147" s="5" t="s">
        <v>3959</v>
      </c>
      <c r="I1147" s="4" t="s">
        <v>3978</v>
      </c>
      <c r="J1147" s="13">
        <f t="shared" si="46"/>
        <v>645270</v>
      </c>
      <c r="K1147" s="5" t="s">
        <v>4136</v>
      </c>
      <c r="L1147" t="s">
        <v>1618</v>
      </c>
      <c r="M1147" t="s">
        <v>1619</v>
      </c>
      <c r="N1147">
        <v>645270</v>
      </c>
      <c r="O1147">
        <v>427684</v>
      </c>
      <c r="P1147" t="s">
        <v>5916</v>
      </c>
    </row>
    <row r="1148" spans="1:16" ht="37.799999999999997" x14ac:dyDescent="0.3">
      <c r="A1148" s="4" t="s">
        <v>1620</v>
      </c>
      <c r="B1148" s="5"/>
      <c r="C1148" s="4" t="s">
        <v>24</v>
      </c>
      <c r="D1148" s="4"/>
      <c r="E1148" s="4"/>
      <c r="F1148" s="4" t="s">
        <v>3</v>
      </c>
      <c r="G1148" s="5" t="s">
        <v>3927</v>
      </c>
      <c r="H1148" s="5" t="s">
        <v>3962</v>
      </c>
      <c r="I1148" s="4" t="s">
        <v>4044</v>
      </c>
      <c r="J1148" s="13">
        <f t="shared" si="46"/>
        <v>135368</v>
      </c>
      <c r="K1148" s="5" t="s">
        <v>4144</v>
      </c>
      <c r="L1148" t="s">
        <v>1620</v>
      </c>
      <c r="M1148" t="s">
        <v>4194</v>
      </c>
      <c r="N1148">
        <v>135368</v>
      </c>
      <c r="O1148">
        <v>422409</v>
      </c>
      <c r="P1148" t="s">
        <v>4533</v>
      </c>
    </row>
    <row r="1149" spans="1:16" ht="25.2" x14ac:dyDescent="0.3">
      <c r="A1149" s="4" t="s">
        <v>1620</v>
      </c>
      <c r="B1149" s="5" t="s">
        <v>1621</v>
      </c>
      <c r="C1149" s="4" t="s">
        <v>1622</v>
      </c>
      <c r="D1149" s="4">
        <v>26</v>
      </c>
      <c r="E1149" s="4"/>
      <c r="F1149" s="4" t="s">
        <v>3</v>
      </c>
      <c r="G1149" s="5" t="s">
        <v>3926</v>
      </c>
      <c r="H1149" s="5" t="s">
        <v>3959</v>
      </c>
      <c r="I1149" s="4" t="s">
        <v>3971</v>
      </c>
      <c r="J1149" s="13">
        <f t="shared" si="46"/>
        <v>757324</v>
      </c>
      <c r="K1149" s="5" t="s">
        <v>4136</v>
      </c>
      <c r="L1149" t="s">
        <v>1620</v>
      </c>
      <c r="M1149" t="s">
        <v>1621</v>
      </c>
      <c r="N1149">
        <v>757324</v>
      </c>
      <c r="O1149">
        <v>427801</v>
      </c>
      <c r="P1149" t="s">
        <v>6403</v>
      </c>
    </row>
    <row r="1150" spans="1:16" ht="25.2" x14ac:dyDescent="0.3">
      <c r="A1150" s="4" t="s">
        <v>1623</v>
      </c>
      <c r="B1150" s="5" t="s">
        <v>78</v>
      </c>
      <c r="C1150" s="4" t="s">
        <v>79</v>
      </c>
      <c r="D1150" s="4"/>
      <c r="E1150" s="4"/>
      <c r="F1150" s="4" t="s">
        <v>3</v>
      </c>
      <c r="G1150" s="5" t="s">
        <v>3926</v>
      </c>
      <c r="H1150" s="5" t="s">
        <v>3959</v>
      </c>
      <c r="I1150" s="4" t="s">
        <v>3971</v>
      </c>
      <c r="J1150" s="13">
        <f t="shared" si="46"/>
        <v>805612</v>
      </c>
      <c r="K1150" s="5" t="s">
        <v>4136</v>
      </c>
      <c r="L1150" t="s">
        <v>1623</v>
      </c>
      <c r="M1150" t="s">
        <v>78</v>
      </c>
      <c r="N1150">
        <v>805612</v>
      </c>
      <c r="O1150">
        <v>427950</v>
      </c>
      <c r="P1150" t="s">
        <v>6739</v>
      </c>
    </row>
    <row r="1151" spans="1:16" ht="25.2" x14ac:dyDescent="0.3">
      <c r="A1151" s="4" t="s">
        <v>1624</v>
      </c>
      <c r="B1151" s="5" t="s">
        <v>567</v>
      </c>
      <c r="C1151" s="4" t="s">
        <v>51</v>
      </c>
      <c r="D1151" s="4">
        <v>27</v>
      </c>
      <c r="E1151" s="4"/>
      <c r="F1151" s="4" t="s">
        <v>3</v>
      </c>
      <c r="G1151" s="5" t="s">
        <v>3927</v>
      </c>
      <c r="H1151" s="5" t="s">
        <v>3959</v>
      </c>
      <c r="I1151" s="4" t="s">
        <v>3976</v>
      </c>
      <c r="J1151" s="13">
        <f t="shared" si="46"/>
        <v>404354</v>
      </c>
      <c r="K1151" s="5" t="s">
        <v>4139</v>
      </c>
      <c r="L1151" t="s">
        <v>1624</v>
      </c>
      <c r="M1151" t="s">
        <v>567</v>
      </c>
      <c r="N1151">
        <v>404354</v>
      </c>
      <c r="O1151">
        <v>428008</v>
      </c>
      <c r="P1151" t="s">
        <v>5322</v>
      </c>
    </row>
    <row r="1152" spans="1:16" x14ac:dyDescent="0.3">
      <c r="A1152" s="4" t="s">
        <v>1625</v>
      </c>
      <c r="B1152" s="5" t="s">
        <v>96</v>
      </c>
      <c r="C1152" s="4" t="s">
        <v>24</v>
      </c>
      <c r="D1152" s="4">
        <v>21</v>
      </c>
      <c r="E1152" s="4"/>
      <c r="F1152" s="4" t="s">
        <v>3</v>
      </c>
      <c r="G1152" s="5" t="s">
        <v>3926</v>
      </c>
      <c r="H1152" s="5" t="s">
        <v>3959</v>
      </c>
      <c r="I1152" s="4" t="s">
        <v>3970</v>
      </c>
      <c r="J1152" s="13">
        <f t="shared" si="46"/>
        <v>718755</v>
      </c>
      <c r="K1152" s="5" t="s">
        <v>4134</v>
      </c>
      <c r="L1152" t="s">
        <v>1625</v>
      </c>
      <c r="M1152" t="s">
        <v>96</v>
      </c>
      <c r="N1152">
        <v>718755</v>
      </c>
      <c r="O1152">
        <v>422639</v>
      </c>
      <c r="P1152" t="s">
        <v>6218</v>
      </c>
    </row>
    <row r="1153" spans="1:16" ht="25.2" x14ac:dyDescent="0.3">
      <c r="A1153" s="4" t="s">
        <v>1626</v>
      </c>
      <c r="B1153" s="5"/>
      <c r="C1153" s="4" t="s">
        <v>89</v>
      </c>
      <c r="D1153" s="4"/>
      <c r="E1153" s="4"/>
      <c r="F1153" s="4" t="s">
        <v>3</v>
      </c>
      <c r="G1153" s="5" t="s">
        <v>3928</v>
      </c>
      <c r="H1153" s="5" t="s">
        <v>3959</v>
      </c>
      <c r="I1153" s="4" t="s">
        <v>3976</v>
      </c>
      <c r="J1153" s="13">
        <f t="shared" si="46"/>
        <v>645058</v>
      </c>
      <c r="K1153" s="5" t="s">
        <v>4145</v>
      </c>
      <c r="L1153" t="s">
        <v>1626</v>
      </c>
      <c r="M1153" t="s">
        <v>4194</v>
      </c>
      <c r="N1153">
        <v>645058</v>
      </c>
      <c r="O1153">
        <v>422659</v>
      </c>
      <c r="P1153" t="s">
        <v>5912</v>
      </c>
    </row>
    <row r="1154" spans="1:16" ht="25.2" x14ac:dyDescent="0.3">
      <c r="A1154" s="4" t="s">
        <v>1627</v>
      </c>
      <c r="B1154" s="5" t="s">
        <v>1628</v>
      </c>
      <c r="C1154" s="4" t="s">
        <v>1629</v>
      </c>
      <c r="D1154" s="4">
        <v>26</v>
      </c>
      <c r="E1154" s="4"/>
      <c r="F1154" s="4" t="s">
        <v>3</v>
      </c>
      <c r="G1154" s="5" t="s">
        <v>3926</v>
      </c>
      <c r="H1154" s="5" t="s">
        <v>3959</v>
      </c>
      <c r="I1154" s="4" t="s">
        <v>4027</v>
      </c>
      <c r="J1154" s="13">
        <f t="shared" si="46"/>
        <v>406622</v>
      </c>
      <c r="K1154" s="5" t="s">
        <v>4158</v>
      </c>
      <c r="L1154" t="s">
        <v>1627</v>
      </c>
      <c r="M1154" t="s">
        <v>1628</v>
      </c>
      <c r="N1154">
        <v>406622</v>
      </c>
      <c r="O1154" t="s">
        <v>4194</v>
      </c>
      <c r="P1154" t="s">
        <v>4194</v>
      </c>
    </row>
    <row r="1155" spans="1:16" x14ac:dyDescent="0.3">
      <c r="A1155" s="4" t="s">
        <v>1630</v>
      </c>
      <c r="B1155" s="5" t="s">
        <v>125</v>
      </c>
      <c r="C1155" s="4" t="s">
        <v>89</v>
      </c>
      <c r="D1155" s="4">
        <v>23</v>
      </c>
      <c r="E1155" s="4"/>
      <c r="F1155" s="4" t="s">
        <v>3</v>
      </c>
      <c r="G1155" s="5" t="s">
        <v>3926</v>
      </c>
      <c r="H1155" s="5" t="s">
        <v>3959</v>
      </c>
      <c r="I1155" s="4" t="s">
        <v>4026</v>
      </c>
      <c r="J1155" s="13">
        <f t="shared" si="46"/>
        <v>163343</v>
      </c>
      <c r="K1155" s="5" t="s">
        <v>4134</v>
      </c>
      <c r="L1155" t="s">
        <v>1630</v>
      </c>
      <c r="M1155" t="s">
        <v>125</v>
      </c>
      <c r="N1155">
        <v>163343</v>
      </c>
      <c r="O1155">
        <v>426140</v>
      </c>
      <c r="P1155" t="s">
        <v>4743</v>
      </c>
    </row>
    <row r="1156" spans="1:16" ht="25.2" x14ac:dyDescent="0.3">
      <c r="A1156" s="4" t="s">
        <v>1630</v>
      </c>
      <c r="B1156" s="5" t="s">
        <v>1631</v>
      </c>
      <c r="C1156" s="4" t="s">
        <v>1266</v>
      </c>
      <c r="D1156" s="4">
        <v>23</v>
      </c>
      <c r="E1156" s="4"/>
      <c r="F1156" s="4" t="s">
        <v>7</v>
      </c>
      <c r="G1156" s="5" t="s">
        <v>3926</v>
      </c>
      <c r="H1156" s="5" t="s">
        <v>3959</v>
      </c>
      <c r="I1156" s="4" t="s">
        <v>4007</v>
      </c>
      <c r="J1156" s="13">
        <f t="shared" si="46"/>
        <v>423027</v>
      </c>
      <c r="K1156" s="5" t="s">
        <v>4170</v>
      </c>
      <c r="L1156" t="s">
        <v>1630</v>
      </c>
      <c r="M1156" t="s">
        <v>1631</v>
      </c>
      <c r="N1156">
        <v>423027</v>
      </c>
      <c r="O1156">
        <v>428470</v>
      </c>
      <c r="P1156" t="s">
        <v>5426</v>
      </c>
    </row>
    <row r="1157" spans="1:16" ht="25.2" x14ac:dyDescent="0.3">
      <c r="A1157" s="4" t="s">
        <v>1632</v>
      </c>
      <c r="B1157" s="5"/>
      <c r="C1157" s="4" t="s">
        <v>68</v>
      </c>
      <c r="D1157" s="4"/>
      <c r="E1157" s="4"/>
      <c r="F1157" s="4" t="s">
        <v>3</v>
      </c>
      <c r="G1157" s="5" t="s">
        <v>3926</v>
      </c>
      <c r="H1157" s="5" t="s">
        <v>46</v>
      </c>
      <c r="I1157" s="4"/>
      <c r="J1157" s="13">
        <f t="shared" si="46"/>
        <v>208418</v>
      </c>
      <c r="K1157" s="5" t="s">
        <v>4140</v>
      </c>
      <c r="L1157" t="s">
        <v>1632</v>
      </c>
      <c r="M1157" t="s">
        <v>4194</v>
      </c>
      <c r="N1157">
        <v>208418</v>
      </c>
      <c r="O1157">
        <v>426172</v>
      </c>
      <c r="P1157" t="s">
        <v>5037</v>
      </c>
    </row>
    <row r="1158" spans="1:16" x14ac:dyDescent="0.3">
      <c r="A1158" s="4" t="s">
        <v>1633</v>
      </c>
      <c r="B1158" s="5" t="s">
        <v>125</v>
      </c>
      <c r="C1158" s="4" t="s">
        <v>89</v>
      </c>
      <c r="D1158" s="4">
        <v>27</v>
      </c>
      <c r="E1158" s="4"/>
      <c r="F1158" s="4" t="s">
        <v>7</v>
      </c>
      <c r="G1158" s="5" t="s">
        <v>3926</v>
      </c>
      <c r="H1158" s="5" t="s">
        <v>3959</v>
      </c>
      <c r="I1158" s="4" t="s">
        <v>3988</v>
      </c>
      <c r="J1158" s="13">
        <f t="shared" si="46"/>
        <v>183923</v>
      </c>
      <c r="K1158" s="5" t="s">
        <v>4134</v>
      </c>
      <c r="L1158" t="s">
        <v>1633</v>
      </c>
      <c r="M1158" t="s">
        <v>125</v>
      </c>
      <c r="N1158">
        <v>183923</v>
      </c>
      <c r="O1158">
        <v>423688</v>
      </c>
      <c r="P1158" t="s">
        <v>4857</v>
      </c>
    </row>
    <row r="1159" spans="1:16" ht="25.2" x14ac:dyDescent="0.3">
      <c r="A1159" s="4" t="s">
        <v>1634</v>
      </c>
      <c r="B1159" s="5" t="s">
        <v>1635</v>
      </c>
      <c r="C1159" s="4" t="s">
        <v>223</v>
      </c>
      <c r="D1159" s="4"/>
      <c r="E1159" s="4"/>
      <c r="F1159" s="4" t="s">
        <v>122</v>
      </c>
      <c r="G1159" s="5" t="s">
        <v>3926</v>
      </c>
      <c r="H1159" s="5" t="s">
        <v>3951</v>
      </c>
      <c r="I1159" s="4"/>
      <c r="J1159" s="13">
        <f t="shared" si="46"/>
        <v>114160</v>
      </c>
      <c r="K1159" s="5" t="s">
        <v>4140</v>
      </c>
      <c r="L1159" t="s">
        <v>1634</v>
      </c>
      <c r="M1159" t="s">
        <v>1635</v>
      </c>
      <c r="N1159">
        <v>114160</v>
      </c>
      <c r="O1159">
        <v>421337</v>
      </c>
      <c r="P1159" t="s">
        <v>4387</v>
      </c>
    </row>
    <row r="1160" spans="1:16" ht="37.799999999999997" x14ac:dyDescent="0.3">
      <c r="A1160" s="4" t="s">
        <v>1636</v>
      </c>
      <c r="B1160" s="5"/>
      <c r="C1160" s="4" t="s">
        <v>139</v>
      </c>
      <c r="D1160" s="4">
        <v>19</v>
      </c>
      <c r="E1160" s="4"/>
      <c r="F1160" s="4" t="s">
        <v>3</v>
      </c>
      <c r="G1160" s="5" t="s">
        <v>3926</v>
      </c>
      <c r="H1160" s="5" t="s">
        <v>3951</v>
      </c>
      <c r="I1160" s="4"/>
      <c r="J1160" s="13">
        <f t="shared" si="46"/>
        <v>226096</v>
      </c>
      <c r="K1160" s="5" t="s">
        <v>4144</v>
      </c>
      <c r="L1160" t="s">
        <v>1636</v>
      </c>
      <c r="M1160" t="s">
        <v>4194</v>
      </c>
      <c r="N1160">
        <v>226096</v>
      </c>
      <c r="O1160">
        <v>423774</v>
      </c>
      <c r="P1160" t="s">
        <v>5161</v>
      </c>
    </row>
    <row r="1161" spans="1:16" ht="25.2" x14ac:dyDescent="0.3">
      <c r="A1161" s="4" t="s">
        <v>1637</v>
      </c>
      <c r="B1161" s="5"/>
      <c r="C1161" s="4" t="s">
        <v>111</v>
      </c>
      <c r="D1161" s="4"/>
      <c r="E1161" s="4"/>
      <c r="F1161" s="4" t="s">
        <v>63</v>
      </c>
      <c r="G1161" s="5" t="s">
        <v>3926</v>
      </c>
      <c r="H1161" s="5" t="s">
        <v>3959</v>
      </c>
      <c r="I1161" s="4" t="s">
        <v>4019</v>
      </c>
      <c r="J1161" s="13">
        <f t="shared" si="46"/>
        <v>61036</v>
      </c>
      <c r="K1161" s="5" t="s">
        <v>4147</v>
      </c>
      <c r="L1161" t="s">
        <v>1637</v>
      </c>
      <c r="M1161" t="s">
        <v>4194</v>
      </c>
      <c r="N1161">
        <v>61036</v>
      </c>
      <c r="O1161">
        <v>423797</v>
      </c>
      <c r="P1161" t="s">
        <v>4287</v>
      </c>
    </row>
    <row r="1162" spans="1:16" ht="25.2" x14ac:dyDescent="0.3">
      <c r="A1162" s="4" t="s">
        <v>1638</v>
      </c>
      <c r="B1162" s="5" t="s">
        <v>155</v>
      </c>
      <c r="C1162" s="4" t="s">
        <v>51</v>
      </c>
      <c r="D1162" s="4"/>
      <c r="E1162" s="4"/>
      <c r="F1162" s="4" t="s">
        <v>3</v>
      </c>
      <c r="G1162" s="5" t="s">
        <v>3926</v>
      </c>
      <c r="H1162" s="5" t="s">
        <v>3959</v>
      </c>
      <c r="I1162" s="4" t="s">
        <v>3990</v>
      </c>
      <c r="J1162" s="13">
        <f t="shared" si="46"/>
        <v>222704</v>
      </c>
      <c r="K1162" s="5" t="s">
        <v>4136</v>
      </c>
      <c r="L1162" t="s">
        <v>1638</v>
      </c>
      <c r="M1162" t="s">
        <v>155</v>
      </c>
      <c r="N1162">
        <v>222704</v>
      </c>
      <c r="O1162">
        <v>428748</v>
      </c>
      <c r="P1162" t="s">
        <v>5145</v>
      </c>
    </row>
    <row r="1163" spans="1:16" ht="25.2" x14ac:dyDescent="0.3">
      <c r="A1163" s="4" t="s">
        <v>1639</v>
      </c>
      <c r="B1163" s="5"/>
      <c r="C1163" s="4" t="s">
        <v>89</v>
      </c>
      <c r="D1163" s="4"/>
      <c r="E1163" s="4"/>
      <c r="F1163" s="4" t="s">
        <v>3</v>
      </c>
      <c r="G1163" s="5" t="s">
        <v>3926</v>
      </c>
      <c r="H1163" s="5" t="s">
        <v>3959</v>
      </c>
      <c r="I1163" s="4" t="s">
        <v>4027</v>
      </c>
      <c r="J1163" s="13">
        <f t="shared" si="46"/>
        <v>142530</v>
      </c>
      <c r="K1163" s="5" t="s">
        <v>4139</v>
      </c>
      <c r="L1163" t="s">
        <v>1639</v>
      </c>
      <c r="M1163" t="s">
        <v>4194</v>
      </c>
      <c r="N1163">
        <v>142530</v>
      </c>
      <c r="O1163">
        <v>426249</v>
      </c>
      <c r="P1163" t="s">
        <v>4579</v>
      </c>
    </row>
    <row r="1164" spans="1:16" ht="37.799999999999997" x14ac:dyDescent="0.3">
      <c r="A1164" s="4" t="s">
        <v>1639</v>
      </c>
      <c r="B1164" s="5"/>
      <c r="C1164" s="4" t="s">
        <v>1641</v>
      </c>
      <c r="D1164" s="4"/>
      <c r="E1164" s="4"/>
      <c r="F1164" s="4" t="s">
        <v>3</v>
      </c>
      <c r="G1164" s="5" t="s">
        <v>3926</v>
      </c>
      <c r="H1164" s="5" t="s">
        <v>3959</v>
      </c>
      <c r="I1164" s="4" t="s">
        <v>3975</v>
      </c>
      <c r="J1164" s="13">
        <f t="shared" si="46"/>
        <v>148743</v>
      </c>
      <c r="K1164" s="5" t="s">
        <v>4141</v>
      </c>
      <c r="L1164" t="s">
        <v>1639</v>
      </c>
      <c r="M1164" t="s">
        <v>4194</v>
      </c>
      <c r="N1164">
        <v>148743</v>
      </c>
      <c r="O1164">
        <v>429208</v>
      </c>
      <c r="P1164" t="s">
        <v>4673</v>
      </c>
    </row>
    <row r="1165" spans="1:16" ht="25.2" x14ac:dyDescent="0.3">
      <c r="A1165" s="4" t="s">
        <v>1639</v>
      </c>
      <c r="B1165" s="5"/>
      <c r="C1165" s="4" t="s">
        <v>89</v>
      </c>
      <c r="D1165" s="4"/>
      <c r="E1165" s="4"/>
      <c r="F1165" s="4" t="s">
        <v>63</v>
      </c>
      <c r="G1165" s="5" t="s">
        <v>3926</v>
      </c>
      <c r="H1165" s="5" t="s">
        <v>3959</v>
      </c>
      <c r="I1165" s="4" t="s">
        <v>3990</v>
      </c>
      <c r="J1165" s="13">
        <f t="shared" si="46"/>
        <v>282007</v>
      </c>
      <c r="K1165" s="5" t="s">
        <v>4142</v>
      </c>
      <c r="L1165" t="s">
        <v>1639</v>
      </c>
      <c r="M1165" t="s">
        <v>4194</v>
      </c>
      <c r="N1165">
        <v>282007</v>
      </c>
      <c r="O1165">
        <v>426255</v>
      </c>
      <c r="P1165" t="s">
        <v>5255</v>
      </c>
    </row>
    <row r="1166" spans="1:16" ht="25.2" x14ac:dyDescent="0.3">
      <c r="A1166" s="4" t="s">
        <v>1639</v>
      </c>
      <c r="B1166" s="5" t="s">
        <v>23</v>
      </c>
      <c r="C1166" s="4" t="s">
        <v>24</v>
      </c>
      <c r="D1166" s="4">
        <v>30</v>
      </c>
      <c r="E1166" s="4"/>
      <c r="F1166" s="4" t="s">
        <v>35</v>
      </c>
      <c r="G1166" s="5" t="s">
        <v>3926</v>
      </c>
      <c r="H1166" s="5" t="s">
        <v>3959</v>
      </c>
      <c r="I1166" s="4" t="s">
        <v>3983</v>
      </c>
      <c r="J1166" s="13">
        <f t="shared" si="46"/>
        <v>291123</v>
      </c>
      <c r="K1166" s="5" t="s">
        <v>4136</v>
      </c>
      <c r="L1166" t="s">
        <v>1639</v>
      </c>
      <c r="M1166" t="s">
        <v>23</v>
      </c>
      <c r="N1166">
        <v>291123</v>
      </c>
      <c r="O1166">
        <v>424074</v>
      </c>
      <c r="P1166" t="s">
        <v>5281</v>
      </c>
    </row>
    <row r="1167" spans="1:16" ht="25.2" x14ac:dyDescent="0.3">
      <c r="A1167" s="4" t="s">
        <v>1639</v>
      </c>
      <c r="B1167" s="5"/>
      <c r="C1167" s="4" t="s">
        <v>34</v>
      </c>
      <c r="D1167" s="4"/>
      <c r="E1167" s="4"/>
      <c r="F1167" s="4" t="s">
        <v>3</v>
      </c>
      <c r="G1167" s="5" t="s">
        <v>3926</v>
      </c>
      <c r="H1167" s="5" t="s">
        <v>3959</v>
      </c>
      <c r="I1167" s="4" t="s">
        <v>3997</v>
      </c>
      <c r="J1167" s="13">
        <f t="shared" si="46"/>
        <v>715594</v>
      </c>
      <c r="K1167" s="5" t="s">
        <v>4135</v>
      </c>
      <c r="L1167" t="s">
        <v>1639</v>
      </c>
      <c r="M1167" t="s">
        <v>4194</v>
      </c>
      <c r="N1167">
        <v>715594</v>
      </c>
      <c r="O1167">
        <v>429227</v>
      </c>
      <c r="P1167" t="s">
        <v>6187</v>
      </c>
    </row>
    <row r="1168" spans="1:16" x14ac:dyDescent="0.3">
      <c r="A1168" s="4" t="s">
        <v>1639</v>
      </c>
      <c r="B1168" s="5" t="s">
        <v>1640</v>
      </c>
      <c r="C1168" s="4" t="s">
        <v>57</v>
      </c>
      <c r="D1168" s="4">
        <v>19</v>
      </c>
      <c r="E1168" s="4"/>
      <c r="F1168" s="4" t="s">
        <v>3</v>
      </c>
      <c r="G1168" s="5" t="s">
        <v>3926</v>
      </c>
      <c r="H1168" s="5" t="s">
        <v>3959</v>
      </c>
      <c r="I1168" s="4" t="s">
        <v>3971</v>
      </c>
      <c r="J1168" s="13">
        <f t="shared" si="46"/>
        <v>805444</v>
      </c>
      <c r="K1168" s="5" t="s">
        <v>4134</v>
      </c>
      <c r="L1168" t="s">
        <v>1639</v>
      </c>
      <c r="M1168" t="s">
        <v>1640</v>
      </c>
      <c r="N1168">
        <v>805444</v>
      </c>
      <c r="O1168">
        <v>429048</v>
      </c>
      <c r="P1168" t="s">
        <v>6731</v>
      </c>
    </row>
    <row r="1169" spans="1:16" ht="25.2" x14ac:dyDescent="0.3">
      <c r="A1169" s="4" t="s">
        <v>1642</v>
      </c>
      <c r="B1169" s="5" t="s">
        <v>1649</v>
      </c>
      <c r="C1169" s="4" t="s">
        <v>82</v>
      </c>
      <c r="D1169" s="4"/>
      <c r="E1169" s="4"/>
      <c r="F1169" s="4" t="s">
        <v>3</v>
      </c>
      <c r="G1169" s="5" t="s">
        <v>3926</v>
      </c>
      <c r="H1169" s="5" t="s">
        <v>3959</v>
      </c>
      <c r="I1169" s="4" t="s">
        <v>3975</v>
      </c>
      <c r="J1169" s="13">
        <f t="shared" si="46"/>
        <v>147125</v>
      </c>
      <c r="K1169" s="5" t="s">
        <v>4136</v>
      </c>
      <c r="L1169" t="s">
        <v>1642</v>
      </c>
      <c r="M1169" t="s">
        <v>1649</v>
      </c>
      <c r="N1169">
        <v>147125</v>
      </c>
      <c r="O1169">
        <v>425134</v>
      </c>
      <c r="P1169" t="s">
        <v>4612</v>
      </c>
    </row>
    <row r="1170" spans="1:16" ht="25.2" x14ac:dyDescent="0.3">
      <c r="A1170" s="4" t="s">
        <v>1642</v>
      </c>
      <c r="B1170" s="5" t="s">
        <v>1644</v>
      </c>
      <c r="C1170" s="4" t="s">
        <v>1645</v>
      </c>
      <c r="D1170" s="4"/>
      <c r="E1170" s="4"/>
      <c r="F1170" s="4" t="s">
        <v>3</v>
      </c>
      <c r="G1170" s="5" t="s">
        <v>3929</v>
      </c>
      <c r="H1170" s="5" t="s">
        <v>3959</v>
      </c>
      <c r="I1170" s="4" t="s">
        <v>3972</v>
      </c>
      <c r="J1170" s="13">
        <f t="shared" si="46"/>
        <v>164696</v>
      </c>
      <c r="K1170" s="5" t="s">
        <v>4134</v>
      </c>
      <c r="L1170" t="s">
        <v>1642</v>
      </c>
      <c r="M1170" t="s">
        <v>1644</v>
      </c>
      <c r="N1170">
        <v>164696</v>
      </c>
      <c r="O1170">
        <v>429291</v>
      </c>
      <c r="P1170" t="s">
        <v>4767</v>
      </c>
    </row>
    <row r="1171" spans="1:16" ht="25.2" x14ac:dyDescent="0.3">
      <c r="A1171" s="4" t="s">
        <v>1642</v>
      </c>
      <c r="B1171" s="5" t="s">
        <v>23</v>
      </c>
      <c r="C1171" s="4" t="s">
        <v>24</v>
      </c>
      <c r="D1171" s="4">
        <v>25</v>
      </c>
      <c r="E1171" s="4"/>
      <c r="F1171" s="4" t="s">
        <v>122</v>
      </c>
      <c r="G1171" s="5" t="s">
        <v>3926</v>
      </c>
      <c r="H1171" s="5" t="s">
        <v>3951</v>
      </c>
      <c r="I1171" s="4"/>
      <c r="J1171" s="13">
        <f t="shared" si="46"/>
        <v>186122</v>
      </c>
      <c r="K1171" s="5" t="s">
        <v>4134</v>
      </c>
      <c r="L1171" t="s">
        <v>1642</v>
      </c>
      <c r="M1171" t="s">
        <v>23</v>
      </c>
      <c r="N1171">
        <v>186122</v>
      </c>
      <c r="O1171">
        <v>429373</v>
      </c>
      <c r="P1171" t="s">
        <v>4874</v>
      </c>
    </row>
    <row r="1172" spans="1:16" ht="25.2" x14ac:dyDescent="0.3">
      <c r="A1172" s="4" t="s">
        <v>1642</v>
      </c>
      <c r="B1172" s="5" t="s">
        <v>1643</v>
      </c>
      <c r="C1172" s="4" t="s">
        <v>202</v>
      </c>
      <c r="D1172" s="4">
        <v>19</v>
      </c>
      <c r="E1172" s="4"/>
      <c r="F1172" s="4" t="s">
        <v>63</v>
      </c>
      <c r="G1172" s="5" t="s">
        <v>3926</v>
      </c>
      <c r="H1172" s="5" t="s">
        <v>3959</v>
      </c>
      <c r="I1172" s="4" t="s">
        <v>3995</v>
      </c>
      <c r="J1172" s="13">
        <f t="shared" si="46"/>
        <v>226218</v>
      </c>
      <c r="K1172" s="5" t="s">
        <v>4151</v>
      </c>
      <c r="L1172" t="s">
        <v>1642</v>
      </c>
      <c r="M1172" t="s">
        <v>1643</v>
      </c>
      <c r="N1172">
        <v>226218</v>
      </c>
      <c r="O1172">
        <v>426429</v>
      </c>
      <c r="P1172" t="s">
        <v>5165</v>
      </c>
    </row>
    <row r="1173" spans="1:16" ht="25.2" x14ac:dyDescent="0.3">
      <c r="A1173" s="4" t="s">
        <v>1642</v>
      </c>
      <c r="B1173" s="5" t="s">
        <v>23</v>
      </c>
      <c r="C1173" s="4" t="s">
        <v>24</v>
      </c>
      <c r="D1173" s="4">
        <v>27</v>
      </c>
      <c r="E1173" s="4"/>
      <c r="F1173" s="4" t="s">
        <v>3</v>
      </c>
      <c r="G1173" s="5" t="s">
        <v>3926</v>
      </c>
      <c r="H1173" s="5" t="s">
        <v>3959</v>
      </c>
      <c r="I1173" s="5" t="s">
        <v>4072</v>
      </c>
      <c r="J1173" s="13">
        <f t="shared" si="46"/>
        <v>424022</v>
      </c>
      <c r="K1173" s="5" t="s">
        <v>4139</v>
      </c>
      <c r="L1173" t="s">
        <v>1642</v>
      </c>
      <c r="M1173" t="s">
        <v>23</v>
      </c>
      <c r="N1173">
        <v>424022</v>
      </c>
      <c r="O1173" t="s">
        <v>4194</v>
      </c>
      <c r="P1173" t="s">
        <v>4194</v>
      </c>
    </row>
    <row r="1174" spans="1:16" ht="25.2" x14ac:dyDescent="0.3">
      <c r="A1174" s="4" t="s">
        <v>1642</v>
      </c>
      <c r="B1174" s="5" t="s">
        <v>1646</v>
      </c>
      <c r="C1174" s="4" t="s">
        <v>180</v>
      </c>
      <c r="D1174" s="4">
        <v>28</v>
      </c>
      <c r="E1174" s="4"/>
      <c r="F1174" s="4" t="s">
        <v>35</v>
      </c>
      <c r="G1174" s="5" t="s">
        <v>3926</v>
      </c>
      <c r="H1174" s="5" t="s">
        <v>3959</v>
      </c>
      <c r="I1174" s="4" t="s">
        <v>3970</v>
      </c>
      <c r="J1174" s="13">
        <f t="shared" si="46"/>
        <v>426956</v>
      </c>
      <c r="K1174" s="5" t="s">
        <v>4162</v>
      </c>
      <c r="L1174" t="s">
        <v>1642</v>
      </c>
      <c r="M1174" t="s">
        <v>1646</v>
      </c>
      <c r="N1174">
        <v>426956</v>
      </c>
      <c r="O1174">
        <v>426582</v>
      </c>
      <c r="P1174" t="s">
        <v>5451</v>
      </c>
    </row>
    <row r="1175" spans="1:16" ht="25.2" x14ac:dyDescent="0.3">
      <c r="A1175" s="4" t="s">
        <v>1642</v>
      </c>
      <c r="B1175" s="5" t="s">
        <v>1136</v>
      </c>
      <c r="C1175" s="4" t="s">
        <v>51</v>
      </c>
      <c r="D1175" s="4">
        <v>28</v>
      </c>
      <c r="E1175" s="4"/>
      <c r="F1175" s="4" t="s">
        <v>3</v>
      </c>
      <c r="G1175" s="5" t="s">
        <v>3926</v>
      </c>
      <c r="H1175" s="5" t="s">
        <v>3959</v>
      </c>
      <c r="I1175" s="4" t="s">
        <v>3979</v>
      </c>
      <c r="J1175" s="13">
        <f t="shared" si="46"/>
        <v>742343</v>
      </c>
      <c r="K1175" s="5" t="s">
        <v>4135</v>
      </c>
      <c r="L1175" t="s">
        <v>1642</v>
      </c>
      <c r="M1175" t="s">
        <v>1136</v>
      </c>
      <c r="N1175">
        <v>742343</v>
      </c>
      <c r="O1175">
        <v>426642</v>
      </c>
      <c r="P1175" t="s">
        <v>6353</v>
      </c>
    </row>
    <row r="1176" spans="1:16" ht="25.2" x14ac:dyDescent="0.3">
      <c r="A1176" s="4" t="s">
        <v>1642</v>
      </c>
      <c r="B1176" s="5"/>
      <c r="C1176" s="4" t="s">
        <v>24</v>
      </c>
      <c r="D1176" s="4"/>
      <c r="E1176" s="4"/>
      <c r="F1176" s="4" t="s">
        <v>63</v>
      </c>
      <c r="G1176" s="5" t="s">
        <v>3926</v>
      </c>
      <c r="H1176" s="5" t="s">
        <v>3959</v>
      </c>
      <c r="I1176" s="4" t="s">
        <v>3968</v>
      </c>
      <c r="J1176" s="13">
        <f t="shared" si="46"/>
        <v>799169</v>
      </c>
      <c r="K1176" s="5" t="s">
        <v>4151</v>
      </c>
      <c r="L1176" t="s">
        <v>1642</v>
      </c>
      <c r="M1176" t="s">
        <v>4194</v>
      </c>
      <c r="N1176">
        <v>799169</v>
      </c>
      <c r="O1176">
        <v>429388</v>
      </c>
      <c r="P1176" t="s">
        <v>6667</v>
      </c>
    </row>
    <row r="1177" spans="1:16" ht="25.2" x14ac:dyDescent="0.3">
      <c r="A1177" s="4" t="s">
        <v>1642</v>
      </c>
      <c r="B1177" s="5" t="s">
        <v>1647</v>
      </c>
      <c r="C1177" s="4" t="s">
        <v>1648</v>
      </c>
      <c r="D1177" s="4"/>
      <c r="E1177" s="4"/>
      <c r="F1177" s="4" t="s">
        <v>7</v>
      </c>
      <c r="G1177" s="5" t="s">
        <v>3928</v>
      </c>
      <c r="H1177" s="5" t="s">
        <v>3959</v>
      </c>
      <c r="I1177" s="4" t="s">
        <v>3985</v>
      </c>
      <c r="J1177" s="13">
        <f t="shared" si="46"/>
        <v>887039</v>
      </c>
      <c r="K1177" s="5" t="s">
        <v>4134</v>
      </c>
      <c r="L1177" t="s">
        <v>1642</v>
      </c>
      <c r="M1177" t="s">
        <v>1647</v>
      </c>
      <c r="N1177">
        <v>887039</v>
      </c>
      <c r="O1177">
        <v>426614</v>
      </c>
      <c r="P1177" t="s">
        <v>7013</v>
      </c>
    </row>
    <row r="1178" spans="1:16" ht="25.2" x14ac:dyDescent="0.3">
      <c r="A1178" s="4" t="s">
        <v>1650</v>
      </c>
      <c r="B1178" s="5" t="s">
        <v>1651</v>
      </c>
      <c r="C1178" s="4" t="s">
        <v>190</v>
      </c>
      <c r="D1178" s="4">
        <v>27</v>
      </c>
      <c r="E1178" s="4"/>
      <c r="F1178" s="4" t="s">
        <v>3</v>
      </c>
      <c r="G1178" s="5" t="s">
        <v>3926</v>
      </c>
      <c r="H1178" s="5" t="s">
        <v>3959</v>
      </c>
      <c r="I1178" s="4" t="s">
        <v>3979</v>
      </c>
      <c r="J1178" s="13">
        <f t="shared" si="46"/>
        <v>715029</v>
      </c>
      <c r="K1178" s="5" t="s">
        <v>4158</v>
      </c>
      <c r="L1178" t="s">
        <v>1650</v>
      </c>
      <c r="M1178" t="s">
        <v>1651</v>
      </c>
      <c r="N1178">
        <v>715029</v>
      </c>
      <c r="O1178">
        <v>426879</v>
      </c>
      <c r="P1178" t="s">
        <v>6172</v>
      </c>
    </row>
    <row r="1179" spans="1:16" ht="25.2" x14ac:dyDescent="0.3">
      <c r="A1179" s="4" t="s">
        <v>1652</v>
      </c>
      <c r="B1179" s="5" t="s">
        <v>1653</v>
      </c>
      <c r="C1179" s="4" t="s">
        <v>1654</v>
      </c>
      <c r="D1179" s="4">
        <v>29</v>
      </c>
      <c r="E1179" s="4"/>
      <c r="F1179" s="4" t="s">
        <v>7</v>
      </c>
      <c r="G1179" s="5" t="s">
        <v>8</v>
      </c>
      <c r="H1179" s="5" t="s">
        <v>3959</v>
      </c>
      <c r="I1179" s="5" t="s">
        <v>4073</v>
      </c>
      <c r="J1179" s="13"/>
      <c r="K1179" s="5" t="s">
        <v>4134</v>
      </c>
    </row>
    <row r="1180" spans="1:16" ht="25.2" x14ac:dyDescent="0.3">
      <c r="A1180" s="4" t="s">
        <v>1652</v>
      </c>
      <c r="B1180" s="5" t="s">
        <v>1655</v>
      </c>
      <c r="C1180" s="4" t="s">
        <v>893</v>
      </c>
      <c r="D1180" s="4">
        <v>33</v>
      </c>
      <c r="E1180" s="4"/>
      <c r="F1180" s="4" t="s">
        <v>3</v>
      </c>
      <c r="G1180" s="5" t="s">
        <v>3926</v>
      </c>
      <c r="H1180" s="5" t="s">
        <v>3952</v>
      </c>
      <c r="I1180" s="4"/>
      <c r="J1180" s="13">
        <f t="shared" ref="J1180:J1203" si="47">HYPERLINK(P1180,N1180)</f>
        <v>22771</v>
      </c>
      <c r="K1180" s="5" t="s">
        <v>4140</v>
      </c>
      <c r="L1180" t="s">
        <v>1652</v>
      </c>
      <c r="M1180" t="s">
        <v>1655</v>
      </c>
      <c r="N1180">
        <v>22771</v>
      </c>
      <c r="O1180">
        <v>158421</v>
      </c>
      <c r="P1180" t="s">
        <v>4242</v>
      </c>
    </row>
    <row r="1181" spans="1:16" ht="25.2" x14ac:dyDescent="0.3">
      <c r="A1181" s="4" t="s">
        <v>1652</v>
      </c>
      <c r="B1181" s="5" t="s">
        <v>1656</v>
      </c>
      <c r="C1181" s="4" t="s">
        <v>1266</v>
      </c>
      <c r="D1181" s="4">
        <v>22</v>
      </c>
      <c r="E1181" s="4"/>
      <c r="F1181" s="4" t="s">
        <v>3</v>
      </c>
      <c r="G1181" s="5" t="s">
        <v>3927</v>
      </c>
      <c r="H1181" s="5" t="s">
        <v>3959</v>
      </c>
      <c r="I1181" s="4" t="s">
        <v>3975</v>
      </c>
      <c r="J1181" s="13">
        <f t="shared" si="47"/>
        <v>148590</v>
      </c>
      <c r="K1181" s="5" t="s">
        <v>4134</v>
      </c>
      <c r="L1181" t="s">
        <v>1652</v>
      </c>
      <c r="M1181" t="s">
        <v>1656</v>
      </c>
      <c r="N1181">
        <v>148590</v>
      </c>
      <c r="O1181">
        <v>427371</v>
      </c>
      <c r="P1181" t="s">
        <v>4662</v>
      </c>
    </row>
    <row r="1182" spans="1:16" ht="25.2" x14ac:dyDescent="0.3">
      <c r="A1182" s="4" t="s">
        <v>1652</v>
      </c>
      <c r="B1182" s="5" t="s">
        <v>125</v>
      </c>
      <c r="C1182" s="4" t="s">
        <v>89</v>
      </c>
      <c r="D1182" s="4">
        <v>29</v>
      </c>
      <c r="E1182" s="4"/>
      <c r="F1182" s="4" t="s">
        <v>7</v>
      </c>
      <c r="G1182" s="5" t="s">
        <v>3926</v>
      </c>
      <c r="H1182" s="5" t="s">
        <v>3959</v>
      </c>
      <c r="I1182" s="4" t="s">
        <v>3972</v>
      </c>
      <c r="J1182" s="13">
        <f t="shared" si="47"/>
        <v>163349</v>
      </c>
      <c r="K1182" s="5" t="s">
        <v>4151</v>
      </c>
      <c r="L1182" t="s">
        <v>1652</v>
      </c>
      <c r="M1182" t="s">
        <v>125</v>
      </c>
      <c r="N1182">
        <v>163349</v>
      </c>
      <c r="O1182">
        <v>425438</v>
      </c>
      <c r="P1182" t="s">
        <v>4744</v>
      </c>
    </row>
    <row r="1183" spans="1:16" ht="25.2" x14ac:dyDescent="0.3">
      <c r="A1183" s="4" t="s">
        <v>1652</v>
      </c>
      <c r="B1183" s="5"/>
      <c r="C1183" s="4" t="s">
        <v>89</v>
      </c>
      <c r="D1183" s="4"/>
      <c r="E1183" s="4"/>
      <c r="F1183" s="4" t="s">
        <v>3</v>
      </c>
      <c r="G1183" s="5" t="s">
        <v>3931</v>
      </c>
      <c r="H1183" s="5" t="s">
        <v>3959</v>
      </c>
      <c r="I1183" s="4" t="s">
        <v>4027</v>
      </c>
      <c r="J1183" s="13">
        <f t="shared" si="47"/>
        <v>400810</v>
      </c>
      <c r="K1183" s="5" t="s">
        <v>4157</v>
      </c>
      <c r="L1183" t="s">
        <v>1652</v>
      </c>
      <c r="M1183" t="s">
        <v>4194</v>
      </c>
      <c r="N1183">
        <v>400810</v>
      </c>
      <c r="O1183">
        <v>432376</v>
      </c>
      <c r="P1183" t="s">
        <v>5308</v>
      </c>
    </row>
    <row r="1184" spans="1:16" ht="37.799999999999997" x14ac:dyDescent="0.3">
      <c r="A1184" s="4" t="s">
        <v>1652</v>
      </c>
      <c r="B1184" s="5" t="s">
        <v>1657</v>
      </c>
      <c r="C1184" s="4" t="s">
        <v>1658</v>
      </c>
      <c r="D1184" s="4"/>
      <c r="E1184" s="4"/>
      <c r="F1184" s="4" t="s">
        <v>7</v>
      </c>
      <c r="G1184" s="5" t="s">
        <v>3926</v>
      </c>
      <c r="H1184" s="5" t="s">
        <v>3959</v>
      </c>
      <c r="I1184" s="4" t="s">
        <v>3982</v>
      </c>
      <c r="J1184" s="13">
        <f t="shared" si="47"/>
        <v>435731</v>
      </c>
      <c r="K1184" s="5" t="s">
        <v>4143</v>
      </c>
      <c r="L1184" t="s">
        <v>1652</v>
      </c>
      <c r="M1184" t="s">
        <v>1657</v>
      </c>
      <c r="N1184">
        <v>435731</v>
      </c>
      <c r="O1184">
        <v>425309</v>
      </c>
      <c r="P1184" t="s">
        <v>5496</v>
      </c>
    </row>
    <row r="1185" spans="1:16" ht="25.2" x14ac:dyDescent="0.3">
      <c r="A1185" s="4" t="s">
        <v>1652</v>
      </c>
      <c r="B1185" s="5"/>
      <c r="C1185" s="4" t="s">
        <v>466</v>
      </c>
      <c r="D1185" s="4"/>
      <c r="E1185" s="4"/>
      <c r="F1185" s="4" t="s">
        <v>3</v>
      </c>
      <c r="G1185" s="5" t="s">
        <v>3926</v>
      </c>
      <c r="H1185" s="5" t="s">
        <v>3959</v>
      </c>
      <c r="I1185" s="4" t="s">
        <v>3973</v>
      </c>
      <c r="J1185" s="13">
        <f t="shared" si="47"/>
        <v>645587</v>
      </c>
      <c r="K1185" s="5" t="s">
        <v>4137</v>
      </c>
      <c r="L1185" t="s">
        <v>1652</v>
      </c>
      <c r="M1185" t="s">
        <v>4194</v>
      </c>
      <c r="N1185">
        <v>645587</v>
      </c>
      <c r="O1185">
        <v>432259</v>
      </c>
      <c r="P1185" t="s">
        <v>5920</v>
      </c>
    </row>
    <row r="1186" spans="1:16" ht="25.2" x14ac:dyDescent="0.3">
      <c r="A1186" s="4" t="s">
        <v>1652</v>
      </c>
      <c r="B1186" s="5" t="s">
        <v>1659</v>
      </c>
      <c r="C1186" s="4" t="s">
        <v>1196</v>
      </c>
      <c r="D1186" s="4"/>
      <c r="E1186" s="4"/>
      <c r="F1186" s="4" t="s">
        <v>3</v>
      </c>
      <c r="G1186" s="5" t="s">
        <v>3926</v>
      </c>
      <c r="H1186" s="5" t="s">
        <v>3959</v>
      </c>
      <c r="I1186" s="4" t="s">
        <v>3997</v>
      </c>
      <c r="J1186" s="13">
        <f t="shared" si="47"/>
        <v>817061</v>
      </c>
      <c r="K1186" s="5" t="s">
        <v>4134</v>
      </c>
      <c r="L1186" t="s">
        <v>1652</v>
      </c>
      <c r="M1186" t="s">
        <v>1659</v>
      </c>
      <c r="N1186">
        <v>817061</v>
      </c>
      <c r="O1186">
        <v>425499</v>
      </c>
      <c r="P1186" t="s">
        <v>6809</v>
      </c>
    </row>
    <row r="1187" spans="1:16" ht="25.2" x14ac:dyDescent="0.3">
      <c r="A1187" s="4" t="s">
        <v>1652</v>
      </c>
      <c r="B1187" s="5" t="s">
        <v>145</v>
      </c>
      <c r="C1187" s="4" t="s">
        <v>89</v>
      </c>
      <c r="D1187" s="4">
        <v>18</v>
      </c>
      <c r="E1187" s="4"/>
      <c r="F1187" s="4" t="s">
        <v>3</v>
      </c>
      <c r="G1187" s="5" t="s">
        <v>3926</v>
      </c>
      <c r="H1187" s="5" t="s">
        <v>3959</v>
      </c>
      <c r="I1187" s="4" t="s">
        <v>3976</v>
      </c>
      <c r="J1187" s="13">
        <f t="shared" si="47"/>
        <v>841531</v>
      </c>
      <c r="K1187" s="5" t="s">
        <v>4139</v>
      </c>
      <c r="L1187" t="s">
        <v>1652</v>
      </c>
      <c r="M1187" t="s">
        <v>145</v>
      </c>
      <c r="N1187">
        <v>841531</v>
      </c>
      <c r="O1187">
        <v>432389</v>
      </c>
      <c r="P1187" t="s">
        <v>6905</v>
      </c>
    </row>
    <row r="1188" spans="1:16" ht="25.2" x14ac:dyDescent="0.3">
      <c r="A1188" s="4" t="s">
        <v>1660</v>
      </c>
      <c r="B1188" s="5" t="s">
        <v>145</v>
      </c>
      <c r="C1188" s="4" t="s">
        <v>89</v>
      </c>
      <c r="D1188" s="4">
        <v>36</v>
      </c>
      <c r="E1188" s="4"/>
      <c r="F1188" s="4" t="s">
        <v>3</v>
      </c>
      <c r="G1188" s="5" t="s">
        <v>3926</v>
      </c>
      <c r="H1188" s="5" t="s">
        <v>3959</v>
      </c>
      <c r="I1188" s="4" t="s">
        <v>3972</v>
      </c>
      <c r="J1188" s="13">
        <f t="shared" si="47"/>
        <v>164246</v>
      </c>
      <c r="K1188" s="5" t="s">
        <v>4136</v>
      </c>
      <c r="L1188" t="s">
        <v>1660</v>
      </c>
      <c r="M1188" t="s">
        <v>145</v>
      </c>
      <c r="N1188">
        <v>164246</v>
      </c>
      <c r="O1188">
        <v>425549</v>
      </c>
      <c r="P1188" t="s">
        <v>4760</v>
      </c>
    </row>
    <row r="1189" spans="1:16" ht="37.799999999999997" x14ac:dyDescent="0.3">
      <c r="A1189" s="4" t="s">
        <v>1661</v>
      </c>
      <c r="B1189" s="5"/>
      <c r="C1189" s="4" t="s">
        <v>24</v>
      </c>
      <c r="D1189" s="4"/>
      <c r="E1189" s="4"/>
      <c r="F1189" s="4" t="s">
        <v>3</v>
      </c>
      <c r="G1189" s="5" t="s">
        <v>3926</v>
      </c>
      <c r="H1189" s="5" t="s">
        <v>3959</v>
      </c>
      <c r="I1189" s="4" t="s">
        <v>3971</v>
      </c>
      <c r="J1189" s="13">
        <f t="shared" si="47"/>
        <v>177833</v>
      </c>
      <c r="K1189" s="5" t="s">
        <v>4146</v>
      </c>
      <c r="L1189" t="s">
        <v>1661</v>
      </c>
      <c r="M1189" t="s">
        <v>4194</v>
      </c>
      <c r="N1189">
        <v>177833</v>
      </c>
      <c r="O1189">
        <v>432431</v>
      </c>
      <c r="P1189" t="s">
        <v>4817</v>
      </c>
    </row>
    <row r="1190" spans="1:16" ht="25.2" x14ac:dyDescent="0.3">
      <c r="A1190" s="4" t="s">
        <v>1662</v>
      </c>
      <c r="B1190" s="5" t="s">
        <v>1665</v>
      </c>
      <c r="C1190" s="4" t="s">
        <v>1493</v>
      </c>
      <c r="D1190" s="4">
        <v>31</v>
      </c>
      <c r="E1190" s="4"/>
      <c r="F1190" s="4" t="s">
        <v>3</v>
      </c>
      <c r="G1190" s="5" t="s">
        <v>3926</v>
      </c>
      <c r="H1190" s="5" t="s">
        <v>3959</v>
      </c>
      <c r="I1190" s="4" t="s">
        <v>3986</v>
      </c>
      <c r="J1190" s="13">
        <f t="shared" si="47"/>
        <v>204167</v>
      </c>
      <c r="K1190" s="5" t="s">
        <v>4134</v>
      </c>
      <c r="L1190" t="s">
        <v>1662</v>
      </c>
      <c r="M1190" t="s">
        <v>1665</v>
      </c>
      <c r="N1190">
        <v>204167</v>
      </c>
      <c r="O1190">
        <v>429762</v>
      </c>
      <c r="P1190" t="s">
        <v>5007</v>
      </c>
    </row>
    <row r="1191" spans="1:16" ht="25.2" x14ac:dyDescent="0.3">
      <c r="A1191" s="4" t="s">
        <v>1662</v>
      </c>
      <c r="B1191" s="5" t="s">
        <v>677</v>
      </c>
      <c r="C1191" s="4" t="s">
        <v>678</v>
      </c>
      <c r="D1191" s="4">
        <v>19</v>
      </c>
      <c r="E1191" s="4"/>
      <c r="F1191" s="4" t="s">
        <v>3</v>
      </c>
      <c r="G1191" s="5" t="s">
        <v>3926</v>
      </c>
      <c r="H1191" s="5" t="s">
        <v>3959</v>
      </c>
      <c r="I1191" s="4" t="s">
        <v>3975</v>
      </c>
      <c r="J1191" s="13">
        <f t="shared" si="47"/>
        <v>234479</v>
      </c>
      <c r="K1191" s="5" t="s">
        <v>4134</v>
      </c>
      <c r="L1191" t="s">
        <v>1662</v>
      </c>
      <c r="M1191" t="s">
        <v>677</v>
      </c>
      <c r="N1191">
        <v>234479</v>
      </c>
      <c r="O1191">
        <v>432908</v>
      </c>
      <c r="P1191" t="s">
        <v>5197</v>
      </c>
    </row>
    <row r="1192" spans="1:16" ht="25.2" x14ac:dyDescent="0.3">
      <c r="A1192" s="4" t="s">
        <v>1662</v>
      </c>
      <c r="B1192" s="5"/>
      <c r="C1192" s="4" t="s">
        <v>1666</v>
      </c>
      <c r="D1192" s="4"/>
      <c r="E1192" s="4"/>
      <c r="F1192" s="4" t="s">
        <v>3</v>
      </c>
      <c r="G1192" s="5" t="s">
        <v>3926</v>
      </c>
      <c r="H1192" s="5" t="s">
        <v>3959</v>
      </c>
      <c r="I1192" s="4" t="s">
        <v>4027</v>
      </c>
      <c r="J1192" s="13">
        <f t="shared" si="47"/>
        <v>444831</v>
      </c>
      <c r="K1192" s="5" t="s">
        <v>4145</v>
      </c>
      <c r="L1192" t="s">
        <v>1662</v>
      </c>
      <c r="M1192" t="s">
        <v>4194</v>
      </c>
      <c r="N1192">
        <v>444831</v>
      </c>
      <c r="O1192">
        <v>432779</v>
      </c>
      <c r="P1192" t="s">
        <v>5563</v>
      </c>
    </row>
    <row r="1193" spans="1:16" ht="37.799999999999997" x14ac:dyDescent="0.3">
      <c r="A1193" s="4" t="s">
        <v>1662</v>
      </c>
      <c r="B1193" s="5"/>
      <c r="C1193" s="4" t="s">
        <v>17</v>
      </c>
      <c r="D1193" s="4">
        <v>21</v>
      </c>
      <c r="E1193" s="4"/>
      <c r="F1193" s="4" t="s">
        <v>35</v>
      </c>
      <c r="G1193" s="5" t="s">
        <v>3926</v>
      </c>
      <c r="H1193" s="5" t="s">
        <v>3959</v>
      </c>
      <c r="I1193" s="5" t="s">
        <v>4074</v>
      </c>
      <c r="J1193" s="13">
        <f t="shared" si="47"/>
        <v>488901</v>
      </c>
      <c r="K1193" s="5" t="s">
        <v>4143</v>
      </c>
      <c r="L1193" t="s">
        <v>1662</v>
      </c>
      <c r="M1193" t="s">
        <v>4194</v>
      </c>
      <c r="N1193">
        <v>488901</v>
      </c>
      <c r="O1193">
        <v>429742</v>
      </c>
      <c r="P1193" t="s">
        <v>5766</v>
      </c>
    </row>
    <row r="1194" spans="1:16" ht="25.2" x14ac:dyDescent="0.3">
      <c r="A1194" s="4" t="s">
        <v>1662</v>
      </c>
      <c r="B1194" s="5"/>
      <c r="C1194" s="4" t="s">
        <v>11</v>
      </c>
      <c r="D1194" s="4"/>
      <c r="E1194" s="4"/>
      <c r="F1194" s="4" t="s">
        <v>7</v>
      </c>
      <c r="G1194" s="5" t="s">
        <v>3926</v>
      </c>
      <c r="H1194" s="5" t="s">
        <v>3959</v>
      </c>
      <c r="I1194" s="4" t="s">
        <v>4026</v>
      </c>
      <c r="J1194" s="13">
        <f t="shared" si="47"/>
        <v>644772</v>
      </c>
      <c r="K1194" s="5" t="s">
        <v>4151</v>
      </c>
      <c r="L1194" t="s">
        <v>1662</v>
      </c>
      <c r="M1194" t="s">
        <v>4194</v>
      </c>
      <c r="N1194">
        <v>644772</v>
      </c>
      <c r="O1194">
        <v>425890</v>
      </c>
      <c r="P1194" t="s">
        <v>5908</v>
      </c>
    </row>
    <row r="1195" spans="1:16" ht="37.799999999999997" x14ac:dyDescent="0.3">
      <c r="A1195" s="4" t="s">
        <v>1662</v>
      </c>
      <c r="B1195" s="5"/>
      <c r="C1195" s="4" t="s">
        <v>168</v>
      </c>
      <c r="D1195" s="4">
        <v>37</v>
      </c>
      <c r="E1195" s="4"/>
      <c r="F1195" s="4" t="s">
        <v>3</v>
      </c>
      <c r="G1195" s="5" t="s">
        <v>3926</v>
      </c>
      <c r="H1195" s="5" t="s">
        <v>3959</v>
      </c>
      <c r="I1195" s="4" t="s">
        <v>4015</v>
      </c>
      <c r="J1195" s="13">
        <f t="shared" si="47"/>
        <v>760125</v>
      </c>
      <c r="K1195" s="5" t="s">
        <v>4146</v>
      </c>
      <c r="L1195" t="s">
        <v>1662</v>
      </c>
      <c r="M1195" t="s">
        <v>4194</v>
      </c>
      <c r="N1195">
        <v>760125</v>
      </c>
      <c r="O1195">
        <v>432489</v>
      </c>
      <c r="P1195" t="s">
        <v>6420</v>
      </c>
    </row>
    <row r="1196" spans="1:16" ht="25.2" x14ac:dyDescent="0.3">
      <c r="A1196" s="4" t="s">
        <v>1662</v>
      </c>
      <c r="B1196" s="5" t="s">
        <v>1663</v>
      </c>
      <c r="C1196" s="4" t="s">
        <v>1664</v>
      </c>
      <c r="D1196" s="4">
        <v>22</v>
      </c>
      <c r="E1196" s="4"/>
      <c r="F1196" s="4" t="s">
        <v>3</v>
      </c>
      <c r="G1196" s="5" t="s">
        <v>3926</v>
      </c>
      <c r="H1196" s="5" t="s">
        <v>3967</v>
      </c>
      <c r="I1196" s="4"/>
      <c r="J1196" s="13">
        <f t="shared" si="47"/>
        <v>817631</v>
      </c>
      <c r="K1196" s="5" t="s">
        <v>4134</v>
      </c>
      <c r="L1196" t="s">
        <v>1662</v>
      </c>
      <c r="M1196" t="s">
        <v>1663</v>
      </c>
      <c r="N1196">
        <v>817631</v>
      </c>
      <c r="O1196">
        <v>429676</v>
      </c>
      <c r="P1196" t="s">
        <v>6818</v>
      </c>
    </row>
    <row r="1197" spans="1:16" ht="25.2" x14ac:dyDescent="0.3">
      <c r="A1197" s="4" t="s">
        <v>1667</v>
      </c>
      <c r="B1197" s="5" t="s">
        <v>1668</v>
      </c>
      <c r="C1197" s="4" t="s">
        <v>51</v>
      </c>
      <c r="D1197" s="4">
        <v>33</v>
      </c>
      <c r="E1197" s="4"/>
      <c r="F1197" s="4" t="s">
        <v>7</v>
      </c>
      <c r="G1197" s="5" t="s">
        <v>3929</v>
      </c>
      <c r="H1197" s="5" t="s">
        <v>3959</v>
      </c>
      <c r="I1197" s="4" t="s">
        <v>3982</v>
      </c>
      <c r="J1197" s="13">
        <f t="shared" si="47"/>
        <v>160076</v>
      </c>
      <c r="K1197" s="5" t="s">
        <v>4136</v>
      </c>
      <c r="L1197" t="s">
        <v>1667</v>
      </c>
      <c r="M1197" t="s">
        <v>1668</v>
      </c>
      <c r="N1197">
        <v>160076</v>
      </c>
      <c r="O1197">
        <v>432975</v>
      </c>
      <c r="P1197" t="s">
        <v>4714</v>
      </c>
    </row>
    <row r="1198" spans="1:16" ht="25.2" x14ac:dyDescent="0.3">
      <c r="A1198" s="4" t="s">
        <v>1669</v>
      </c>
      <c r="B1198" s="5" t="s">
        <v>1670</v>
      </c>
      <c r="C1198" s="4" t="s">
        <v>442</v>
      </c>
      <c r="D1198" s="4">
        <v>36</v>
      </c>
      <c r="E1198" s="4"/>
      <c r="F1198" s="4" t="s">
        <v>3</v>
      </c>
      <c r="G1198" s="5" t="s">
        <v>3926</v>
      </c>
      <c r="H1198" s="5" t="s">
        <v>3967</v>
      </c>
      <c r="I1198" s="4"/>
      <c r="J1198" s="13">
        <f t="shared" si="47"/>
        <v>105889</v>
      </c>
      <c r="K1198" s="5" t="s">
        <v>4134</v>
      </c>
      <c r="L1198" t="s">
        <v>1669</v>
      </c>
      <c r="M1198" t="s">
        <v>1670</v>
      </c>
      <c r="N1198">
        <v>105889</v>
      </c>
      <c r="O1198">
        <v>433077</v>
      </c>
      <c r="P1198" t="s">
        <v>4370</v>
      </c>
    </row>
    <row r="1199" spans="1:16" ht="25.2" x14ac:dyDescent="0.3">
      <c r="A1199" s="4" t="s">
        <v>1671</v>
      </c>
      <c r="B1199" s="5" t="s">
        <v>96</v>
      </c>
      <c r="C1199" s="4" t="s">
        <v>24</v>
      </c>
      <c r="D1199" s="4"/>
      <c r="E1199" s="4"/>
      <c r="F1199" s="4" t="s">
        <v>3</v>
      </c>
      <c r="G1199" s="5" t="s">
        <v>3928</v>
      </c>
      <c r="H1199" s="5" t="s">
        <v>3959</v>
      </c>
      <c r="I1199" s="4" t="s">
        <v>3990</v>
      </c>
      <c r="J1199" s="13">
        <f t="shared" si="47"/>
        <v>222334</v>
      </c>
      <c r="K1199" s="5" t="s">
        <v>4134</v>
      </c>
      <c r="L1199" t="s">
        <v>1671</v>
      </c>
      <c r="M1199" t="s">
        <v>96</v>
      </c>
      <c r="N1199">
        <v>222334</v>
      </c>
      <c r="O1199">
        <v>430026</v>
      </c>
      <c r="P1199" t="s">
        <v>5138</v>
      </c>
    </row>
    <row r="1200" spans="1:16" ht="25.2" x14ac:dyDescent="0.3">
      <c r="A1200" s="4" t="s">
        <v>1671</v>
      </c>
      <c r="B1200" s="5"/>
      <c r="C1200" s="4" t="s">
        <v>548</v>
      </c>
      <c r="D1200" s="4">
        <v>17</v>
      </c>
      <c r="E1200" s="4"/>
      <c r="F1200" s="4" t="s">
        <v>7</v>
      </c>
      <c r="G1200" s="5" t="s">
        <v>3926</v>
      </c>
      <c r="H1200" s="5" t="s">
        <v>3959</v>
      </c>
      <c r="I1200" s="4" t="s">
        <v>3990</v>
      </c>
      <c r="J1200" s="13">
        <f t="shared" si="47"/>
        <v>223491</v>
      </c>
      <c r="K1200" s="5" t="s">
        <v>4142</v>
      </c>
      <c r="L1200" t="s">
        <v>1671</v>
      </c>
      <c r="M1200" t="s">
        <v>4194</v>
      </c>
      <c r="N1200">
        <v>223491</v>
      </c>
      <c r="O1200">
        <v>430027</v>
      </c>
      <c r="P1200" t="s">
        <v>5157</v>
      </c>
    </row>
    <row r="1201" spans="1:16" ht="25.2" x14ac:dyDescent="0.3">
      <c r="A1201" s="4" t="s">
        <v>1672</v>
      </c>
      <c r="B1201" s="5" t="s">
        <v>1670</v>
      </c>
      <c r="C1201" s="4" t="s">
        <v>442</v>
      </c>
      <c r="D1201" s="4"/>
      <c r="E1201" s="4"/>
      <c r="F1201" s="4" t="s">
        <v>3</v>
      </c>
      <c r="G1201" s="5" t="s">
        <v>3927</v>
      </c>
      <c r="H1201" s="5" t="s">
        <v>3959</v>
      </c>
      <c r="I1201" s="4" t="s">
        <v>3972</v>
      </c>
      <c r="J1201" s="13">
        <f t="shared" si="47"/>
        <v>163351</v>
      </c>
      <c r="K1201" s="5" t="s">
        <v>4136</v>
      </c>
      <c r="L1201" t="s">
        <v>1672</v>
      </c>
      <c r="M1201" t="s">
        <v>1670</v>
      </c>
      <c r="N1201">
        <v>163351</v>
      </c>
      <c r="O1201">
        <v>433180</v>
      </c>
      <c r="P1201" t="s">
        <v>4745</v>
      </c>
    </row>
    <row r="1202" spans="1:16" ht="37.799999999999997" x14ac:dyDescent="0.3">
      <c r="A1202" s="4" t="s">
        <v>1673</v>
      </c>
      <c r="B1202" s="5" t="s">
        <v>1674</v>
      </c>
      <c r="C1202" s="4" t="s">
        <v>34</v>
      </c>
      <c r="D1202" s="4">
        <v>25</v>
      </c>
      <c r="E1202" s="4"/>
      <c r="F1202" s="4" t="s">
        <v>3</v>
      </c>
      <c r="G1202" s="5" t="s">
        <v>3926</v>
      </c>
      <c r="H1202" s="5" t="s">
        <v>3959</v>
      </c>
      <c r="I1202" s="4" t="s">
        <v>3974</v>
      </c>
      <c r="J1202" s="13">
        <f t="shared" si="47"/>
        <v>669172</v>
      </c>
      <c r="K1202" s="5" t="s">
        <v>4141</v>
      </c>
      <c r="L1202" t="s">
        <v>1673</v>
      </c>
      <c r="M1202" t="s">
        <v>1674</v>
      </c>
      <c r="N1202">
        <v>669172</v>
      </c>
      <c r="O1202">
        <v>433207</v>
      </c>
      <c r="P1202" t="s">
        <v>5961</v>
      </c>
    </row>
    <row r="1203" spans="1:16" ht="25.2" x14ac:dyDescent="0.3">
      <c r="A1203" s="4" t="s">
        <v>1675</v>
      </c>
      <c r="B1203" s="5"/>
      <c r="C1203" s="4" t="s">
        <v>89</v>
      </c>
      <c r="D1203" s="4"/>
      <c r="E1203" s="4"/>
      <c r="F1203" s="4" t="s">
        <v>3</v>
      </c>
      <c r="G1203" s="5" t="s">
        <v>3926</v>
      </c>
      <c r="H1203" s="5" t="s">
        <v>3959</v>
      </c>
      <c r="I1203" s="4" t="s">
        <v>3968</v>
      </c>
      <c r="J1203" s="13">
        <f t="shared" si="47"/>
        <v>46149</v>
      </c>
      <c r="K1203" s="5" t="s">
        <v>4139</v>
      </c>
      <c r="L1203" t="s">
        <v>1675</v>
      </c>
      <c r="M1203" t="s">
        <v>4194</v>
      </c>
      <c r="N1203">
        <v>46149</v>
      </c>
      <c r="O1203">
        <v>430365</v>
      </c>
      <c r="P1203" t="s">
        <v>4262</v>
      </c>
    </row>
    <row r="1204" spans="1:16" ht="37.799999999999997" x14ac:dyDescent="0.3">
      <c r="A1204" s="4" t="s">
        <v>1676</v>
      </c>
      <c r="B1204" s="5"/>
      <c r="C1204" s="4" t="s">
        <v>121</v>
      </c>
      <c r="D1204" s="4"/>
      <c r="E1204" s="4"/>
      <c r="F1204" s="4" t="s">
        <v>3</v>
      </c>
      <c r="G1204" s="5" t="s">
        <v>8</v>
      </c>
      <c r="H1204" s="5" t="s">
        <v>3959</v>
      </c>
      <c r="I1204" s="4" t="s">
        <v>3992</v>
      </c>
      <c r="J1204" s="13"/>
      <c r="K1204" s="5" t="s">
        <v>4144</v>
      </c>
    </row>
    <row r="1205" spans="1:16" ht="25.2" x14ac:dyDescent="0.3">
      <c r="A1205" s="4" t="s">
        <v>1676</v>
      </c>
      <c r="B1205" s="5"/>
      <c r="C1205" s="4" t="s">
        <v>180</v>
      </c>
      <c r="D1205" s="4"/>
      <c r="E1205" s="4"/>
      <c r="F1205" s="4" t="s">
        <v>7</v>
      </c>
      <c r="G1205" s="5" t="s">
        <v>3926</v>
      </c>
      <c r="H1205" s="5" t="s">
        <v>3959</v>
      </c>
      <c r="I1205" s="4" t="s">
        <v>3988</v>
      </c>
      <c r="J1205" s="13">
        <f t="shared" ref="J1205:J1210" si="48">HYPERLINK(P1205,N1205)</f>
        <v>874352</v>
      </c>
      <c r="K1205" s="5" t="s">
        <v>4158</v>
      </c>
      <c r="L1205" t="s">
        <v>1676</v>
      </c>
      <c r="M1205" t="s">
        <v>4194</v>
      </c>
      <c r="N1205">
        <v>874352</v>
      </c>
      <c r="O1205">
        <v>430606</v>
      </c>
      <c r="P1205" t="s">
        <v>6964</v>
      </c>
    </row>
    <row r="1206" spans="1:16" ht="25.2" x14ac:dyDescent="0.3">
      <c r="A1206" s="4" t="s">
        <v>1677</v>
      </c>
      <c r="B1206" s="5"/>
      <c r="C1206" s="4" t="s">
        <v>1372</v>
      </c>
      <c r="D1206" s="4">
        <v>36</v>
      </c>
      <c r="E1206" s="4"/>
      <c r="F1206" s="4" t="s">
        <v>3</v>
      </c>
      <c r="G1206" s="5" t="s">
        <v>3926</v>
      </c>
      <c r="H1206" s="5" t="s">
        <v>3959</v>
      </c>
      <c r="I1206" s="4" t="s">
        <v>3968</v>
      </c>
      <c r="J1206" s="13">
        <f t="shared" si="48"/>
        <v>152432</v>
      </c>
      <c r="K1206" s="5" t="s">
        <v>4139</v>
      </c>
      <c r="L1206" t="s">
        <v>1677</v>
      </c>
      <c r="M1206" t="s">
        <v>4194</v>
      </c>
      <c r="N1206">
        <v>152432</v>
      </c>
      <c r="O1206">
        <v>430734</v>
      </c>
      <c r="P1206" t="s">
        <v>4694</v>
      </c>
    </row>
    <row r="1207" spans="1:16" ht="25.2" x14ac:dyDescent="0.3">
      <c r="A1207" s="4" t="s">
        <v>1678</v>
      </c>
      <c r="B1207" s="5" t="s">
        <v>145</v>
      </c>
      <c r="C1207" s="4" t="s">
        <v>89</v>
      </c>
      <c r="D1207" s="4">
        <v>31</v>
      </c>
      <c r="E1207" s="4"/>
      <c r="F1207" s="4" t="s">
        <v>3</v>
      </c>
      <c r="G1207" s="5" t="s">
        <v>3926</v>
      </c>
      <c r="H1207" s="5" t="s">
        <v>3952</v>
      </c>
      <c r="I1207" s="4"/>
      <c r="J1207" s="13">
        <f t="shared" si="48"/>
        <v>781106</v>
      </c>
      <c r="K1207" s="5" t="s">
        <v>4134</v>
      </c>
      <c r="L1207" t="s">
        <v>1678</v>
      </c>
      <c r="M1207" t="s">
        <v>145</v>
      </c>
      <c r="N1207">
        <v>781106</v>
      </c>
      <c r="O1207">
        <v>433662</v>
      </c>
      <c r="P1207" t="s">
        <v>6533</v>
      </c>
    </row>
    <row r="1208" spans="1:16" ht="25.2" x14ac:dyDescent="0.3">
      <c r="A1208" s="4" t="s">
        <v>1679</v>
      </c>
      <c r="B1208" s="5" t="s">
        <v>78</v>
      </c>
      <c r="C1208" s="4" t="s">
        <v>79</v>
      </c>
      <c r="D1208" s="4">
        <v>28</v>
      </c>
      <c r="E1208" s="4"/>
      <c r="F1208" s="4" t="s">
        <v>63</v>
      </c>
      <c r="G1208" s="5" t="s">
        <v>3926</v>
      </c>
      <c r="H1208" s="5" t="s">
        <v>3962</v>
      </c>
      <c r="I1208" s="4" t="s">
        <v>4075</v>
      </c>
      <c r="J1208" s="13">
        <f t="shared" si="48"/>
        <v>175328</v>
      </c>
      <c r="K1208" s="5" t="s">
        <v>4139</v>
      </c>
      <c r="L1208" t="s">
        <v>1679</v>
      </c>
      <c r="M1208" t="s">
        <v>78</v>
      </c>
      <c r="N1208">
        <v>175328</v>
      </c>
      <c r="O1208">
        <v>433869</v>
      </c>
      <c r="P1208" t="s">
        <v>4794</v>
      </c>
    </row>
    <row r="1209" spans="1:16" ht="25.2" x14ac:dyDescent="0.3">
      <c r="A1209" s="4" t="s">
        <v>1680</v>
      </c>
      <c r="B1209" s="5" t="s">
        <v>1682</v>
      </c>
      <c r="C1209" s="4" t="s">
        <v>1683</v>
      </c>
      <c r="D1209" s="4">
        <v>25</v>
      </c>
      <c r="E1209" s="4"/>
      <c r="F1209" s="4" t="s">
        <v>3</v>
      </c>
      <c r="G1209" s="5" t="s">
        <v>3926</v>
      </c>
      <c r="H1209" s="5" t="s">
        <v>3959</v>
      </c>
      <c r="I1209" s="4" t="s">
        <v>3990</v>
      </c>
      <c r="J1209" s="13">
        <f t="shared" si="48"/>
        <v>282075</v>
      </c>
      <c r="K1209" s="5" t="s">
        <v>4136</v>
      </c>
      <c r="L1209" t="s">
        <v>1680</v>
      </c>
      <c r="M1209" t="s">
        <v>1682</v>
      </c>
      <c r="N1209">
        <v>282075</v>
      </c>
      <c r="O1209">
        <v>433957</v>
      </c>
      <c r="P1209" t="s">
        <v>5256</v>
      </c>
    </row>
    <row r="1210" spans="1:16" ht="25.2" x14ac:dyDescent="0.3">
      <c r="A1210" s="4" t="s">
        <v>1680</v>
      </c>
      <c r="B1210" s="5" t="s">
        <v>1681</v>
      </c>
      <c r="C1210" s="4" t="s">
        <v>394</v>
      </c>
      <c r="D1210" s="4">
        <v>19</v>
      </c>
      <c r="E1210" s="4"/>
      <c r="F1210" s="4" t="s">
        <v>35</v>
      </c>
      <c r="G1210" s="5" t="s">
        <v>3926</v>
      </c>
      <c r="H1210" s="5" t="s">
        <v>3959</v>
      </c>
      <c r="I1210" s="4" t="s">
        <v>3985</v>
      </c>
      <c r="J1210" s="13">
        <f t="shared" si="48"/>
        <v>292136</v>
      </c>
      <c r="K1210" s="5" t="s">
        <v>4136</v>
      </c>
      <c r="L1210" t="s">
        <v>1680</v>
      </c>
      <c r="M1210" t="s">
        <v>1681</v>
      </c>
      <c r="N1210">
        <v>292136</v>
      </c>
      <c r="O1210">
        <v>433932</v>
      </c>
      <c r="P1210" t="s">
        <v>5296</v>
      </c>
    </row>
    <row r="1211" spans="1:16" ht="37.799999999999997" x14ac:dyDescent="0.3">
      <c r="A1211" s="4" t="s">
        <v>1684</v>
      </c>
      <c r="B1211" s="5" t="s">
        <v>1685</v>
      </c>
      <c r="C1211" s="4" t="s">
        <v>1011</v>
      </c>
      <c r="D1211" s="4">
        <v>26</v>
      </c>
      <c r="E1211" s="4"/>
      <c r="F1211" s="4" t="s">
        <v>3</v>
      </c>
      <c r="G1211" s="5" t="s">
        <v>8</v>
      </c>
      <c r="H1211" s="5" t="s">
        <v>3959</v>
      </c>
      <c r="I1211" s="4" t="s">
        <v>3986</v>
      </c>
      <c r="J1211" s="13"/>
      <c r="K1211" s="5" t="s">
        <v>4144</v>
      </c>
    </row>
    <row r="1212" spans="1:16" ht="25.2" x14ac:dyDescent="0.3">
      <c r="A1212" s="4" t="s">
        <v>1686</v>
      </c>
      <c r="B1212" s="5" t="s">
        <v>1688</v>
      </c>
      <c r="C1212" s="4" t="s">
        <v>320</v>
      </c>
      <c r="D1212" s="4">
        <v>18</v>
      </c>
      <c r="E1212" s="4"/>
      <c r="F1212" s="4" t="s">
        <v>35</v>
      </c>
      <c r="G1212" s="5" t="s">
        <v>3926</v>
      </c>
      <c r="H1212" s="5" t="s">
        <v>3959</v>
      </c>
      <c r="I1212" s="4" t="s">
        <v>4002</v>
      </c>
      <c r="J1212" s="13">
        <f t="shared" ref="J1212:J1217" si="49">HYPERLINK(P1212,N1212)</f>
        <v>123676</v>
      </c>
      <c r="K1212" s="5" t="s">
        <v>4135</v>
      </c>
      <c r="L1212" t="s">
        <v>1686</v>
      </c>
      <c r="M1212" t="s">
        <v>1688</v>
      </c>
      <c r="N1212">
        <v>123676</v>
      </c>
      <c r="O1212">
        <v>434164</v>
      </c>
      <c r="P1212" t="s">
        <v>4443</v>
      </c>
    </row>
    <row r="1213" spans="1:16" ht="25.2" x14ac:dyDescent="0.3">
      <c r="A1213" s="4" t="s">
        <v>1686</v>
      </c>
      <c r="B1213" s="5" t="s">
        <v>1687</v>
      </c>
      <c r="C1213" s="4" t="s">
        <v>448</v>
      </c>
      <c r="D1213" s="4">
        <v>29</v>
      </c>
      <c r="E1213" s="4"/>
      <c r="F1213" s="4" t="s">
        <v>3</v>
      </c>
      <c r="G1213" s="5" t="s">
        <v>3926</v>
      </c>
      <c r="H1213" s="5" t="s">
        <v>3959</v>
      </c>
      <c r="I1213" s="4" t="s">
        <v>4017</v>
      </c>
      <c r="J1213" s="13">
        <f t="shared" si="49"/>
        <v>129143</v>
      </c>
      <c r="K1213" s="5" t="s">
        <v>4134</v>
      </c>
      <c r="L1213" t="s">
        <v>1686</v>
      </c>
      <c r="M1213" t="s">
        <v>1687</v>
      </c>
      <c r="N1213">
        <v>129143</v>
      </c>
      <c r="O1213">
        <v>436778</v>
      </c>
      <c r="P1213" t="s">
        <v>4474</v>
      </c>
    </row>
    <row r="1214" spans="1:16" ht="25.2" x14ac:dyDescent="0.3">
      <c r="A1214" s="4" t="s">
        <v>1689</v>
      </c>
      <c r="B1214" s="5" t="s">
        <v>373</v>
      </c>
      <c r="C1214" s="4" t="s">
        <v>123</v>
      </c>
      <c r="D1214" s="4">
        <v>35</v>
      </c>
      <c r="E1214" s="4"/>
      <c r="F1214" s="4" t="s">
        <v>3</v>
      </c>
      <c r="G1214" s="5" t="s">
        <v>3926</v>
      </c>
      <c r="H1214" s="5" t="s">
        <v>46</v>
      </c>
      <c r="I1214" s="4"/>
      <c r="J1214" s="13">
        <f t="shared" si="49"/>
        <v>478737</v>
      </c>
      <c r="K1214" s="5" t="s">
        <v>4140</v>
      </c>
      <c r="L1214" t="s">
        <v>1689</v>
      </c>
      <c r="M1214" t="s">
        <v>373</v>
      </c>
      <c r="N1214">
        <v>478737</v>
      </c>
      <c r="O1214">
        <v>434394</v>
      </c>
      <c r="P1214" t="s">
        <v>5746</v>
      </c>
    </row>
    <row r="1215" spans="1:16" ht="25.2" x14ac:dyDescent="0.3">
      <c r="A1215" s="4" t="s">
        <v>1690</v>
      </c>
      <c r="B1215" s="5" t="s">
        <v>494</v>
      </c>
      <c r="C1215" s="4" t="s">
        <v>27</v>
      </c>
      <c r="D1215" s="4"/>
      <c r="E1215" s="4"/>
      <c r="F1215" s="4" t="s">
        <v>35</v>
      </c>
      <c r="G1215" s="5" t="s">
        <v>3926</v>
      </c>
      <c r="H1215" s="5" t="s">
        <v>3959</v>
      </c>
      <c r="I1215" s="4" t="s">
        <v>3983</v>
      </c>
      <c r="J1215" s="13">
        <f t="shared" si="49"/>
        <v>871686</v>
      </c>
      <c r="K1215" s="5" t="s">
        <v>4136</v>
      </c>
      <c r="L1215" t="s">
        <v>1690</v>
      </c>
      <c r="M1215" t="s">
        <v>494</v>
      </c>
      <c r="N1215">
        <v>871686</v>
      </c>
      <c r="O1215">
        <v>437279</v>
      </c>
      <c r="P1215" t="s">
        <v>6952</v>
      </c>
    </row>
    <row r="1216" spans="1:16" ht="25.2" x14ac:dyDescent="0.3">
      <c r="A1216" s="4" t="s">
        <v>1691</v>
      </c>
      <c r="B1216" s="5" t="s">
        <v>1692</v>
      </c>
      <c r="C1216" s="4" t="s">
        <v>1196</v>
      </c>
      <c r="D1216" s="4"/>
      <c r="E1216" s="4"/>
      <c r="F1216" s="4" t="s">
        <v>3</v>
      </c>
      <c r="G1216" s="5" t="s">
        <v>3928</v>
      </c>
      <c r="H1216" s="5" t="s">
        <v>3959</v>
      </c>
      <c r="I1216" s="4" t="s">
        <v>3971</v>
      </c>
      <c r="J1216" s="13">
        <f t="shared" si="49"/>
        <v>757066</v>
      </c>
      <c r="K1216" s="5" t="s">
        <v>4136</v>
      </c>
      <c r="L1216" t="s">
        <v>1691</v>
      </c>
      <c r="M1216" t="s">
        <v>1692</v>
      </c>
      <c r="N1216">
        <v>757066</v>
      </c>
      <c r="O1216">
        <v>431090</v>
      </c>
      <c r="P1216" t="s">
        <v>6395</v>
      </c>
    </row>
    <row r="1217" spans="1:16" ht="25.2" x14ac:dyDescent="0.3">
      <c r="A1217" s="4" t="s">
        <v>1693</v>
      </c>
      <c r="B1217" s="5"/>
      <c r="C1217" s="4" t="s">
        <v>254</v>
      </c>
      <c r="D1217" s="4"/>
      <c r="E1217" s="4"/>
      <c r="F1217" s="4" t="s">
        <v>35</v>
      </c>
      <c r="G1217" s="5" t="s">
        <v>3926</v>
      </c>
      <c r="H1217" s="5" t="s">
        <v>3959</v>
      </c>
      <c r="I1217" s="4" t="s">
        <v>3972</v>
      </c>
      <c r="J1217" s="13">
        <f t="shared" si="49"/>
        <v>164245</v>
      </c>
      <c r="K1217" s="5" t="s">
        <v>4154</v>
      </c>
      <c r="L1217" t="s">
        <v>1693</v>
      </c>
      <c r="M1217" t="s">
        <v>4194</v>
      </c>
      <c r="N1217">
        <v>164245</v>
      </c>
      <c r="O1217">
        <v>431332</v>
      </c>
      <c r="P1217" t="s">
        <v>4759</v>
      </c>
    </row>
    <row r="1218" spans="1:16" ht="25.2" x14ac:dyDescent="0.3">
      <c r="A1218" s="4" t="s">
        <v>1694</v>
      </c>
      <c r="B1218" s="5" t="s">
        <v>1695</v>
      </c>
      <c r="C1218" s="4" t="s">
        <v>223</v>
      </c>
      <c r="D1218" s="4">
        <v>31</v>
      </c>
      <c r="E1218" s="5" t="s">
        <v>7209</v>
      </c>
      <c r="F1218" s="4" t="s">
        <v>7</v>
      </c>
      <c r="G1218" s="5" t="s">
        <v>3932</v>
      </c>
      <c r="H1218" s="5" t="s">
        <v>3959</v>
      </c>
      <c r="I1218" s="4" t="s">
        <v>4020</v>
      </c>
      <c r="J1218" s="13"/>
      <c r="K1218" s="5" t="s">
        <v>4154</v>
      </c>
    </row>
    <row r="1219" spans="1:16" x14ac:dyDescent="0.3">
      <c r="A1219" s="4" t="s">
        <v>1696</v>
      </c>
      <c r="B1219" s="5"/>
      <c r="C1219" s="4" t="s">
        <v>27</v>
      </c>
      <c r="D1219" s="4"/>
      <c r="E1219" s="4"/>
      <c r="F1219" s="4" t="s">
        <v>3</v>
      </c>
      <c r="G1219" s="5" t="s">
        <v>3926</v>
      </c>
      <c r="H1219" s="5" t="s">
        <v>3959</v>
      </c>
      <c r="I1219" s="4" t="s">
        <v>3980</v>
      </c>
      <c r="J1219" s="13">
        <f>HYPERLINK(P1219,N1219)</f>
        <v>210372</v>
      </c>
      <c r="K1219" s="5" t="s">
        <v>4157</v>
      </c>
      <c r="L1219" t="s">
        <v>1696</v>
      </c>
      <c r="M1219" t="s">
        <v>4194</v>
      </c>
      <c r="N1219">
        <v>210372</v>
      </c>
      <c r="O1219">
        <v>435157</v>
      </c>
      <c r="P1219" t="s">
        <v>5041</v>
      </c>
    </row>
    <row r="1220" spans="1:16" ht="25.2" x14ac:dyDescent="0.3">
      <c r="A1220" s="4" t="s">
        <v>1697</v>
      </c>
      <c r="B1220" s="5"/>
      <c r="C1220" s="4" t="s">
        <v>584</v>
      </c>
      <c r="D1220" s="4">
        <v>33</v>
      </c>
      <c r="E1220" s="4"/>
      <c r="F1220" s="4" t="s">
        <v>35</v>
      </c>
      <c r="G1220" s="5" t="s">
        <v>3926</v>
      </c>
      <c r="H1220" s="5" t="s">
        <v>3959</v>
      </c>
      <c r="I1220" s="4" t="s">
        <v>3980</v>
      </c>
      <c r="J1220" s="13">
        <f>HYPERLINK(P1220,N1220)</f>
        <v>455080</v>
      </c>
      <c r="K1220" s="5" t="s">
        <v>4161</v>
      </c>
      <c r="L1220" t="s">
        <v>1697</v>
      </c>
      <c r="M1220" t="s">
        <v>4194</v>
      </c>
      <c r="N1220">
        <v>455080</v>
      </c>
      <c r="O1220">
        <v>437797</v>
      </c>
      <c r="P1220" t="s">
        <v>5616</v>
      </c>
    </row>
    <row r="1221" spans="1:16" ht="37.799999999999997" x14ac:dyDescent="0.3">
      <c r="A1221" s="4" t="s">
        <v>1698</v>
      </c>
      <c r="B1221" s="5"/>
      <c r="C1221" s="4" t="s">
        <v>17</v>
      </c>
      <c r="D1221" s="4"/>
      <c r="E1221" s="4"/>
      <c r="F1221" s="4" t="s">
        <v>3</v>
      </c>
      <c r="G1221" s="5" t="s">
        <v>3926</v>
      </c>
      <c r="H1221" s="5" t="s">
        <v>3959</v>
      </c>
      <c r="I1221" s="4" t="s">
        <v>4015</v>
      </c>
      <c r="J1221" s="13">
        <f>HYPERLINK(P1221,N1221)</f>
        <v>253040</v>
      </c>
      <c r="K1221" s="5" t="s">
        <v>4146</v>
      </c>
      <c r="L1221" t="s">
        <v>1698</v>
      </c>
      <c r="M1221" t="s">
        <v>4194</v>
      </c>
      <c r="N1221">
        <v>253040</v>
      </c>
      <c r="O1221">
        <v>431630</v>
      </c>
      <c r="P1221" t="s">
        <v>5233</v>
      </c>
    </row>
    <row r="1222" spans="1:16" ht="25.2" x14ac:dyDescent="0.3">
      <c r="A1222" s="4" t="s">
        <v>1699</v>
      </c>
      <c r="B1222" s="5"/>
      <c r="C1222" s="4" t="s">
        <v>139</v>
      </c>
      <c r="D1222" s="4"/>
      <c r="E1222" s="4"/>
      <c r="F1222" s="4" t="s">
        <v>3</v>
      </c>
      <c r="G1222" s="5" t="s">
        <v>3926</v>
      </c>
      <c r="H1222" s="5" t="s">
        <v>3967</v>
      </c>
      <c r="I1222" s="4"/>
      <c r="J1222" s="13">
        <f>HYPERLINK(P1222,N1222)</f>
        <v>21470</v>
      </c>
      <c r="K1222" s="5" t="s">
        <v>4145</v>
      </c>
      <c r="L1222" t="s">
        <v>1699</v>
      </c>
      <c r="M1222" t="s">
        <v>4194</v>
      </c>
      <c r="N1222">
        <v>21470</v>
      </c>
      <c r="O1222">
        <v>431977</v>
      </c>
      <c r="P1222" t="s">
        <v>4237</v>
      </c>
    </row>
    <row r="1223" spans="1:16" ht="37.799999999999997" x14ac:dyDescent="0.3">
      <c r="A1223" s="4" t="s">
        <v>1700</v>
      </c>
      <c r="B1223" s="5" t="s">
        <v>1701</v>
      </c>
      <c r="C1223" s="4" t="s">
        <v>1702</v>
      </c>
      <c r="D1223" s="4">
        <v>32</v>
      </c>
      <c r="E1223" s="4"/>
      <c r="F1223" s="4" t="s">
        <v>3</v>
      </c>
      <c r="G1223" s="5" t="s">
        <v>3932</v>
      </c>
      <c r="H1223" s="5" t="s">
        <v>3959</v>
      </c>
      <c r="I1223" s="4" t="s">
        <v>3995</v>
      </c>
      <c r="J1223" s="13"/>
      <c r="K1223" s="5" t="s">
        <v>4144</v>
      </c>
    </row>
    <row r="1224" spans="1:16" ht="37.799999999999997" x14ac:dyDescent="0.3">
      <c r="A1224" s="4" t="s">
        <v>1703</v>
      </c>
      <c r="B1224" s="5" t="s">
        <v>1704</v>
      </c>
      <c r="C1224" s="4" t="s">
        <v>1705</v>
      </c>
      <c r="D1224" s="4">
        <v>36</v>
      </c>
      <c r="E1224" s="4"/>
      <c r="F1224" s="4" t="s">
        <v>3</v>
      </c>
      <c r="G1224" s="5" t="s">
        <v>3928</v>
      </c>
      <c r="H1224" s="5" t="s">
        <v>3959</v>
      </c>
      <c r="I1224" s="4" t="s">
        <v>3977</v>
      </c>
      <c r="J1224" s="13"/>
      <c r="K1224" s="5" t="s">
        <v>4139</v>
      </c>
    </row>
    <row r="1225" spans="1:16" ht="25.2" x14ac:dyDescent="0.3">
      <c r="A1225" s="4" t="s">
        <v>1706</v>
      </c>
      <c r="B1225" s="5" t="s">
        <v>13</v>
      </c>
      <c r="C1225" s="4" t="s">
        <v>14</v>
      </c>
      <c r="D1225" s="4"/>
      <c r="E1225" s="4"/>
      <c r="F1225" s="4" t="s">
        <v>3</v>
      </c>
      <c r="G1225" s="5" t="s">
        <v>3926</v>
      </c>
      <c r="H1225" s="5" t="s">
        <v>3959</v>
      </c>
      <c r="I1225" s="4" t="s">
        <v>3986</v>
      </c>
      <c r="J1225" s="13">
        <f t="shared" ref="J1225:J1249" si="50">HYPERLINK(P1225,N1225)</f>
        <v>444745</v>
      </c>
      <c r="K1225" s="5" t="s">
        <v>4134</v>
      </c>
      <c r="L1225" t="s">
        <v>1706</v>
      </c>
      <c r="M1225" t="s">
        <v>13</v>
      </c>
      <c r="N1225">
        <v>444745</v>
      </c>
      <c r="O1225">
        <v>438471</v>
      </c>
      <c r="P1225" t="s">
        <v>5562</v>
      </c>
    </row>
    <row r="1226" spans="1:16" ht="25.2" x14ac:dyDescent="0.3">
      <c r="A1226" s="4" t="s">
        <v>1707</v>
      </c>
      <c r="B1226" s="5" t="s">
        <v>1708</v>
      </c>
      <c r="C1226" s="4" t="s">
        <v>38</v>
      </c>
      <c r="D1226" s="4">
        <v>38</v>
      </c>
      <c r="E1226" s="4"/>
      <c r="F1226" s="4" t="s">
        <v>7</v>
      </c>
      <c r="G1226" s="5" t="s">
        <v>3926</v>
      </c>
      <c r="H1226" s="5" t="s">
        <v>3959</v>
      </c>
      <c r="I1226" s="4" t="s">
        <v>3982</v>
      </c>
      <c r="J1226" s="13">
        <f t="shared" si="50"/>
        <v>434980</v>
      </c>
      <c r="K1226" s="5" t="s">
        <v>4134</v>
      </c>
      <c r="L1226" t="s">
        <v>1707</v>
      </c>
      <c r="M1226" t="s">
        <v>1708</v>
      </c>
      <c r="N1226">
        <v>434980</v>
      </c>
      <c r="O1226">
        <v>438578</v>
      </c>
      <c r="P1226" t="s">
        <v>5484</v>
      </c>
    </row>
    <row r="1227" spans="1:16" ht="37.799999999999997" x14ac:dyDescent="0.3">
      <c r="A1227" s="4" t="s">
        <v>1709</v>
      </c>
      <c r="B1227" s="5" t="s">
        <v>1020</v>
      </c>
      <c r="C1227" s="4" t="s">
        <v>602</v>
      </c>
      <c r="D1227" s="4">
        <v>19</v>
      </c>
      <c r="E1227" s="4"/>
      <c r="F1227" s="4" t="s">
        <v>3</v>
      </c>
      <c r="G1227" s="5" t="s">
        <v>3926</v>
      </c>
      <c r="H1227" s="5" t="s">
        <v>3959</v>
      </c>
      <c r="I1227" s="4" t="s">
        <v>4015</v>
      </c>
      <c r="J1227" s="13">
        <f t="shared" si="50"/>
        <v>253130</v>
      </c>
      <c r="K1227" s="5" t="s">
        <v>4146</v>
      </c>
      <c r="L1227" t="s">
        <v>1709</v>
      </c>
      <c r="M1227" t="s">
        <v>1020</v>
      </c>
      <c r="N1227">
        <v>253130</v>
      </c>
      <c r="O1227">
        <v>438695</v>
      </c>
      <c r="P1227" t="s">
        <v>5239</v>
      </c>
    </row>
    <row r="1228" spans="1:16" x14ac:dyDescent="0.3">
      <c r="A1228" s="4" t="s">
        <v>1710</v>
      </c>
      <c r="B1228" s="5" t="s">
        <v>1711</v>
      </c>
      <c r="C1228" s="4" t="s">
        <v>104</v>
      </c>
      <c r="D1228" s="4">
        <v>33</v>
      </c>
      <c r="E1228" s="4"/>
      <c r="F1228" s="4" t="s">
        <v>3</v>
      </c>
      <c r="G1228" s="5" t="s">
        <v>3926</v>
      </c>
      <c r="H1228" s="5" t="s">
        <v>3959</v>
      </c>
      <c r="I1228" s="4" t="s">
        <v>3975</v>
      </c>
      <c r="J1228" s="13">
        <f t="shared" si="50"/>
        <v>148009</v>
      </c>
      <c r="K1228" s="5" t="s">
        <v>4134</v>
      </c>
      <c r="L1228" t="s">
        <v>1710</v>
      </c>
      <c r="M1228" t="s">
        <v>1711</v>
      </c>
      <c r="N1228">
        <v>148009</v>
      </c>
      <c r="O1228">
        <v>438811</v>
      </c>
      <c r="P1228" t="s">
        <v>4636</v>
      </c>
    </row>
    <row r="1229" spans="1:16" ht="37.799999999999997" x14ac:dyDescent="0.3">
      <c r="A1229" s="4" t="s">
        <v>1712</v>
      </c>
      <c r="B1229" s="5" t="s">
        <v>902</v>
      </c>
      <c r="C1229" s="4" t="s">
        <v>17</v>
      </c>
      <c r="D1229" s="4">
        <v>25</v>
      </c>
      <c r="E1229" s="4"/>
      <c r="F1229" s="4" t="s">
        <v>3</v>
      </c>
      <c r="G1229" s="5" t="s">
        <v>3926</v>
      </c>
      <c r="H1229" s="5" t="s">
        <v>3959</v>
      </c>
      <c r="I1229" s="4" t="s">
        <v>3972</v>
      </c>
      <c r="J1229" s="13">
        <f t="shared" si="50"/>
        <v>657319</v>
      </c>
      <c r="K1229" s="5" t="s">
        <v>4146</v>
      </c>
      <c r="L1229" t="s">
        <v>1712</v>
      </c>
      <c r="M1229" t="s">
        <v>902</v>
      </c>
      <c r="N1229">
        <v>657319</v>
      </c>
      <c r="O1229">
        <v>439442</v>
      </c>
      <c r="P1229" t="s">
        <v>5948</v>
      </c>
    </row>
    <row r="1230" spans="1:16" ht="25.2" x14ac:dyDescent="0.3">
      <c r="A1230" s="4" t="s">
        <v>1713</v>
      </c>
      <c r="B1230" s="5" t="s">
        <v>1716</v>
      </c>
      <c r="C1230" s="4" t="s">
        <v>1717</v>
      </c>
      <c r="D1230" s="4">
        <v>24</v>
      </c>
      <c r="E1230" s="4"/>
      <c r="F1230" s="4" t="s">
        <v>3</v>
      </c>
      <c r="G1230" s="5" t="s">
        <v>3928</v>
      </c>
      <c r="H1230" s="5" t="s">
        <v>3959</v>
      </c>
      <c r="I1230" s="4" t="s">
        <v>3973</v>
      </c>
      <c r="J1230" s="13">
        <f t="shared" si="50"/>
        <v>602503</v>
      </c>
      <c r="K1230" s="5" t="s">
        <v>4137</v>
      </c>
      <c r="L1230" t="s">
        <v>1713</v>
      </c>
      <c r="M1230" t="s">
        <v>1716</v>
      </c>
      <c r="N1230">
        <v>602503</v>
      </c>
      <c r="O1230">
        <v>439604</v>
      </c>
      <c r="P1230" t="s">
        <v>5808</v>
      </c>
    </row>
    <row r="1231" spans="1:16" ht="37.799999999999997" x14ac:dyDescent="0.3">
      <c r="A1231" s="4" t="s">
        <v>1713</v>
      </c>
      <c r="B1231" s="5" t="s">
        <v>1714</v>
      </c>
      <c r="C1231" s="4" t="s">
        <v>1715</v>
      </c>
      <c r="D1231" s="4"/>
      <c r="E1231" s="4"/>
      <c r="F1231" s="4" t="s">
        <v>3</v>
      </c>
      <c r="G1231" s="5" t="s">
        <v>3926</v>
      </c>
      <c r="H1231" s="5" t="s">
        <v>3959</v>
      </c>
      <c r="I1231" s="4" t="s">
        <v>3968</v>
      </c>
      <c r="J1231" s="13">
        <f t="shared" si="50"/>
        <v>800077</v>
      </c>
      <c r="K1231" s="5" t="s">
        <v>4134</v>
      </c>
      <c r="L1231" t="s">
        <v>1713</v>
      </c>
      <c r="M1231" t="s">
        <v>1714</v>
      </c>
      <c r="N1231">
        <v>800077</v>
      </c>
      <c r="O1231">
        <v>439537</v>
      </c>
      <c r="P1231" t="s">
        <v>6689</v>
      </c>
    </row>
    <row r="1232" spans="1:16" ht="25.2" x14ac:dyDescent="0.3">
      <c r="A1232" s="4" t="s">
        <v>1718</v>
      </c>
      <c r="B1232" s="5" t="s">
        <v>1719</v>
      </c>
      <c r="C1232" s="4" t="s">
        <v>1105</v>
      </c>
      <c r="D1232" s="4">
        <v>31</v>
      </c>
      <c r="E1232" s="4"/>
      <c r="F1232" s="4" t="s">
        <v>3</v>
      </c>
      <c r="G1232" s="5" t="s">
        <v>3926</v>
      </c>
      <c r="H1232" s="5" t="s">
        <v>3959</v>
      </c>
      <c r="I1232" s="4" t="s">
        <v>3969</v>
      </c>
      <c r="J1232" s="13">
        <f t="shared" si="50"/>
        <v>160385</v>
      </c>
      <c r="K1232" s="5" t="s">
        <v>4139</v>
      </c>
      <c r="L1232" t="s">
        <v>1718</v>
      </c>
      <c r="M1232" t="s">
        <v>1719</v>
      </c>
      <c r="N1232">
        <v>160385</v>
      </c>
      <c r="O1232">
        <v>439635</v>
      </c>
      <c r="P1232" t="s">
        <v>4725</v>
      </c>
    </row>
    <row r="1233" spans="1:16" ht="25.2" x14ac:dyDescent="0.3">
      <c r="A1233" s="4" t="s">
        <v>1720</v>
      </c>
      <c r="B1233" s="5" t="s">
        <v>1721</v>
      </c>
      <c r="C1233" s="4" t="s">
        <v>1722</v>
      </c>
      <c r="D1233" s="4"/>
      <c r="E1233" s="4"/>
      <c r="F1233" s="4" t="s">
        <v>3</v>
      </c>
      <c r="G1233" s="5" t="s">
        <v>3926</v>
      </c>
      <c r="H1233" s="5" t="s">
        <v>3959</v>
      </c>
      <c r="I1233" s="4" t="s">
        <v>3972</v>
      </c>
      <c r="J1233" s="13">
        <f t="shared" si="50"/>
        <v>210432</v>
      </c>
      <c r="K1233" s="5" t="s">
        <v>4134</v>
      </c>
      <c r="L1233" t="s">
        <v>1720</v>
      </c>
      <c r="M1233" t="s">
        <v>1721</v>
      </c>
      <c r="N1233">
        <v>210432</v>
      </c>
      <c r="O1233">
        <v>439753</v>
      </c>
      <c r="P1233" t="s">
        <v>5043</v>
      </c>
    </row>
    <row r="1234" spans="1:16" ht="25.2" x14ac:dyDescent="0.3">
      <c r="A1234" s="4" t="s">
        <v>1723</v>
      </c>
      <c r="B1234" s="5"/>
      <c r="C1234" s="4" t="s">
        <v>79</v>
      </c>
      <c r="D1234" s="4">
        <v>20</v>
      </c>
      <c r="E1234" s="4"/>
      <c r="F1234" s="4" t="s">
        <v>3</v>
      </c>
      <c r="G1234" s="5" t="s">
        <v>3926</v>
      </c>
      <c r="H1234" s="5" t="s">
        <v>3959</v>
      </c>
      <c r="I1234" s="4" t="s">
        <v>3976</v>
      </c>
      <c r="J1234" s="13">
        <f t="shared" si="50"/>
        <v>404357</v>
      </c>
      <c r="K1234" s="5" t="s">
        <v>4139</v>
      </c>
      <c r="L1234" t="s">
        <v>1723</v>
      </c>
      <c r="M1234" t="s">
        <v>4194</v>
      </c>
      <c r="N1234">
        <v>404357</v>
      </c>
      <c r="O1234">
        <v>439866</v>
      </c>
      <c r="P1234" t="s">
        <v>5323</v>
      </c>
    </row>
    <row r="1235" spans="1:16" x14ac:dyDescent="0.3">
      <c r="A1235" s="4" t="s">
        <v>1724</v>
      </c>
      <c r="B1235" s="5" t="s">
        <v>96</v>
      </c>
      <c r="C1235" s="4" t="s">
        <v>24</v>
      </c>
      <c r="D1235" s="4"/>
      <c r="E1235" s="4"/>
      <c r="F1235" s="4" t="s">
        <v>3</v>
      </c>
      <c r="G1235" s="5" t="s">
        <v>3926</v>
      </c>
      <c r="H1235" s="5" t="s">
        <v>3959</v>
      </c>
      <c r="I1235" s="4" t="s">
        <v>3975</v>
      </c>
      <c r="J1235" s="13">
        <f t="shared" si="50"/>
        <v>216721</v>
      </c>
      <c r="K1235" s="5" t="s">
        <v>4134</v>
      </c>
      <c r="L1235" t="s">
        <v>1724</v>
      </c>
      <c r="M1235" t="s">
        <v>96</v>
      </c>
      <c r="N1235">
        <v>216721</v>
      </c>
      <c r="O1235">
        <v>439890</v>
      </c>
      <c r="P1235" t="s">
        <v>5091</v>
      </c>
    </row>
    <row r="1236" spans="1:16" ht="25.2" x14ac:dyDescent="0.3">
      <c r="A1236" s="4" t="s">
        <v>1725</v>
      </c>
      <c r="B1236" s="5" t="s">
        <v>639</v>
      </c>
      <c r="C1236" s="4" t="s">
        <v>640</v>
      </c>
      <c r="D1236" s="4">
        <v>30</v>
      </c>
      <c r="E1236" s="4"/>
      <c r="F1236" s="4" t="s">
        <v>3</v>
      </c>
      <c r="G1236" s="5" t="s">
        <v>3926</v>
      </c>
      <c r="H1236" s="5" t="s">
        <v>3959</v>
      </c>
      <c r="I1236" s="4" t="s">
        <v>3975</v>
      </c>
      <c r="J1236" s="13">
        <f t="shared" si="50"/>
        <v>624119</v>
      </c>
      <c r="K1236" s="5" t="s">
        <v>4134</v>
      </c>
      <c r="L1236" t="s">
        <v>1725</v>
      </c>
      <c r="M1236" t="s">
        <v>639</v>
      </c>
      <c r="N1236">
        <v>624119</v>
      </c>
      <c r="O1236">
        <v>439964</v>
      </c>
      <c r="P1236" t="s">
        <v>5830</v>
      </c>
    </row>
    <row r="1237" spans="1:16" ht="37.799999999999997" x14ac:dyDescent="0.3">
      <c r="A1237" s="4" t="s">
        <v>1726</v>
      </c>
      <c r="B1237" s="5"/>
      <c r="C1237" s="4" t="s">
        <v>42</v>
      </c>
      <c r="D1237" s="4">
        <v>29</v>
      </c>
      <c r="E1237" s="4"/>
      <c r="F1237" s="4" t="s">
        <v>3</v>
      </c>
      <c r="G1237" s="5" t="s">
        <v>3926</v>
      </c>
      <c r="H1237" s="5" t="s">
        <v>3959</v>
      </c>
      <c r="I1237" s="4" t="s">
        <v>3974</v>
      </c>
      <c r="J1237" s="13">
        <f t="shared" si="50"/>
        <v>145327</v>
      </c>
      <c r="K1237" s="5" t="s">
        <v>4141</v>
      </c>
      <c r="L1237" t="s">
        <v>1726</v>
      </c>
      <c r="M1237" t="s">
        <v>4194</v>
      </c>
      <c r="N1237">
        <v>145327</v>
      </c>
      <c r="O1237">
        <v>438247</v>
      </c>
      <c r="P1237" t="s">
        <v>4595</v>
      </c>
    </row>
    <row r="1238" spans="1:16" ht="25.2" x14ac:dyDescent="0.3">
      <c r="A1238" s="4" t="s">
        <v>1727</v>
      </c>
      <c r="B1238" s="5"/>
      <c r="C1238" s="4" t="s">
        <v>348</v>
      </c>
      <c r="D1238" s="4">
        <v>23</v>
      </c>
      <c r="E1238" s="4"/>
      <c r="F1238" s="4" t="s">
        <v>3</v>
      </c>
      <c r="G1238" s="5" t="s">
        <v>3928</v>
      </c>
      <c r="H1238" s="5" t="s">
        <v>3959</v>
      </c>
      <c r="I1238" s="4" t="s">
        <v>4022</v>
      </c>
      <c r="J1238" s="13">
        <f t="shared" si="50"/>
        <v>23219</v>
      </c>
      <c r="K1238" s="5" t="s">
        <v>4145</v>
      </c>
      <c r="L1238" t="s">
        <v>1727</v>
      </c>
      <c r="M1238" t="s">
        <v>4194</v>
      </c>
      <c r="N1238">
        <v>23219</v>
      </c>
      <c r="O1238">
        <v>435962</v>
      </c>
      <c r="P1238" t="s">
        <v>4243</v>
      </c>
    </row>
    <row r="1239" spans="1:16" ht="25.2" x14ac:dyDescent="0.3">
      <c r="A1239" s="4" t="s">
        <v>1727</v>
      </c>
      <c r="B1239" s="5"/>
      <c r="C1239" s="4" t="s">
        <v>51</v>
      </c>
      <c r="D1239" s="4"/>
      <c r="E1239" s="4"/>
      <c r="F1239" s="4" t="s">
        <v>3</v>
      </c>
      <c r="G1239" s="5" t="s">
        <v>3926</v>
      </c>
      <c r="H1239" s="5" t="s">
        <v>3959</v>
      </c>
      <c r="I1239" s="4" t="s">
        <v>3988</v>
      </c>
      <c r="J1239" s="13">
        <f t="shared" si="50"/>
        <v>186593</v>
      </c>
      <c r="K1239" s="5" t="s">
        <v>4154</v>
      </c>
      <c r="L1239" t="s">
        <v>1727</v>
      </c>
      <c r="M1239" t="s">
        <v>4194</v>
      </c>
      <c r="N1239">
        <v>186593</v>
      </c>
      <c r="O1239">
        <v>435868</v>
      </c>
      <c r="P1239" t="s">
        <v>4885</v>
      </c>
    </row>
    <row r="1240" spans="1:16" ht="25.2" x14ac:dyDescent="0.3">
      <c r="A1240" s="4" t="s">
        <v>1727</v>
      </c>
      <c r="B1240" s="5" t="s">
        <v>1732</v>
      </c>
      <c r="C1240" s="4" t="s">
        <v>1105</v>
      </c>
      <c r="D1240" s="4">
        <v>19</v>
      </c>
      <c r="E1240" s="4"/>
      <c r="F1240" s="4" t="s">
        <v>3</v>
      </c>
      <c r="G1240" s="5" t="s">
        <v>3926</v>
      </c>
      <c r="H1240" s="5" t="s">
        <v>3959</v>
      </c>
      <c r="I1240" s="4" t="s">
        <v>3972</v>
      </c>
      <c r="J1240" s="13">
        <f t="shared" si="50"/>
        <v>228035</v>
      </c>
      <c r="K1240" s="5" t="s">
        <v>4136</v>
      </c>
      <c r="L1240" t="s">
        <v>1727</v>
      </c>
      <c r="M1240" t="s">
        <v>1732</v>
      </c>
      <c r="N1240">
        <v>228035</v>
      </c>
      <c r="O1240">
        <v>436020</v>
      </c>
      <c r="P1240" t="s">
        <v>5175</v>
      </c>
    </row>
    <row r="1241" spans="1:16" x14ac:dyDescent="0.3">
      <c r="A1241" s="4" t="s">
        <v>1727</v>
      </c>
      <c r="B1241" s="5" t="s">
        <v>865</v>
      </c>
      <c r="C1241" s="4" t="s">
        <v>866</v>
      </c>
      <c r="D1241" s="4">
        <v>34</v>
      </c>
      <c r="E1241" s="4"/>
      <c r="F1241" s="4" t="s">
        <v>35</v>
      </c>
      <c r="G1241" s="5" t="s">
        <v>3926</v>
      </c>
      <c r="H1241" s="5" t="s">
        <v>3959</v>
      </c>
      <c r="I1241" s="4" t="s">
        <v>3985</v>
      </c>
      <c r="J1241" s="13">
        <f t="shared" si="50"/>
        <v>436454</v>
      </c>
      <c r="K1241" s="5" t="s">
        <v>4134</v>
      </c>
      <c r="L1241" t="s">
        <v>1727</v>
      </c>
      <c r="M1241" t="s">
        <v>865</v>
      </c>
      <c r="N1241">
        <v>436454</v>
      </c>
      <c r="O1241">
        <v>435795</v>
      </c>
      <c r="P1241" t="s">
        <v>5497</v>
      </c>
    </row>
    <row r="1242" spans="1:16" ht="25.2" x14ac:dyDescent="0.3">
      <c r="A1242" s="4" t="s">
        <v>1727</v>
      </c>
      <c r="B1242" s="5" t="s">
        <v>1728</v>
      </c>
      <c r="C1242" s="4" t="s">
        <v>671</v>
      </c>
      <c r="D1242" s="4">
        <v>21</v>
      </c>
      <c r="E1242" s="4"/>
      <c r="F1242" s="4" t="s">
        <v>7</v>
      </c>
      <c r="G1242" s="5" t="s">
        <v>3928</v>
      </c>
      <c r="H1242" s="5" t="s">
        <v>3959</v>
      </c>
      <c r="I1242" s="4" t="s">
        <v>3978</v>
      </c>
      <c r="J1242" s="13">
        <f t="shared" si="50"/>
        <v>442388</v>
      </c>
      <c r="K1242" s="5" t="s">
        <v>4136</v>
      </c>
      <c r="L1242" t="s">
        <v>1727</v>
      </c>
      <c r="M1242" t="s">
        <v>1728</v>
      </c>
      <c r="N1242">
        <v>442388</v>
      </c>
      <c r="O1242">
        <v>440248</v>
      </c>
      <c r="P1242" t="s">
        <v>5530</v>
      </c>
    </row>
    <row r="1243" spans="1:16" ht="25.2" x14ac:dyDescent="0.3">
      <c r="A1243" s="4" t="s">
        <v>1727</v>
      </c>
      <c r="B1243" s="5" t="s">
        <v>1730</v>
      </c>
      <c r="C1243" s="4" t="s">
        <v>1731</v>
      </c>
      <c r="D1243" s="4">
        <v>16</v>
      </c>
      <c r="E1243" s="4"/>
      <c r="F1243" s="4" t="s">
        <v>3</v>
      </c>
      <c r="G1243" s="5" t="s">
        <v>3926</v>
      </c>
      <c r="H1243" s="5" t="s">
        <v>3959</v>
      </c>
      <c r="I1243" s="4" t="s">
        <v>3972</v>
      </c>
      <c r="J1243" s="13">
        <f t="shared" si="50"/>
        <v>681154</v>
      </c>
      <c r="K1243" s="5" t="s">
        <v>4134</v>
      </c>
      <c r="L1243" t="s">
        <v>1727</v>
      </c>
      <c r="M1243" t="s">
        <v>1730</v>
      </c>
      <c r="N1243">
        <v>681154</v>
      </c>
      <c r="O1243">
        <v>435979</v>
      </c>
      <c r="P1243" t="s">
        <v>5992</v>
      </c>
    </row>
    <row r="1244" spans="1:16" ht="37.799999999999997" x14ac:dyDescent="0.3">
      <c r="A1244" s="4" t="s">
        <v>1727</v>
      </c>
      <c r="B1244" s="5" t="s">
        <v>1729</v>
      </c>
      <c r="C1244" s="4" t="s">
        <v>235</v>
      </c>
      <c r="D1244" s="4">
        <v>20</v>
      </c>
      <c r="E1244" s="4"/>
      <c r="F1244" s="4" t="s">
        <v>3</v>
      </c>
      <c r="G1244" s="5" t="s">
        <v>3926</v>
      </c>
      <c r="H1244" s="5" t="s">
        <v>3959</v>
      </c>
      <c r="I1244" s="4" t="s">
        <v>3972</v>
      </c>
      <c r="J1244" s="13">
        <f t="shared" si="50"/>
        <v>712100</v>
      </c>
      <c r="K1244" s="5" t="s">
        <v>4146</v>
      </c>
      <c r="L1244" t="s">
        <v>1727</v>
      </c>
      <c r="M1244" t="s">
        <v>1729</v>
      </c>
      <c r="N1244">
        <v>712100</v>
      </c>
      <c r="O1244">
        <v>435340</v>
      </c>
      <c r="P1244" t="s">
        <v>6152</v>
      </c>
    </row>
    <row r="1245" spans="1:16" ht="25.2" x14ac:dyDescent="0.3">
      <c r="A1245" s="4" t="s">
        <v>1727</v>
      </c>
      <c r="B1245" s="5" t="s">
        <v>53</v>
      </c>
      <c r="C1245" s="4" t="s">
        <v>54</v>
      </c>
      <c r="D1245" s="4">
        <v>21</v>
      </c>
      <c r="E1245" s="4"/>
      <c r="F1245" s="4" t="s">
        <v>3</v>
      </c>
      <c r="G1245" s="5" t="s">
        <v>3926</v>
      </c>
      <c r="H1245" s="5" t="s">
        <v>46</v>
      </c>
      <c r="I1245" s="4"/>
      <c r="J1245" s="13">
        <f t="shared" si="50"/>
        <v>739114</v>
      </c>
      <c r="K1245" s="5" t="s">
        <v>4140</v>
      </c>
      <c r="L1245" t="s">
        <v>1727</v>
      </c>
      <c r="M1245" t="s">
        <v>53</v>
      </c>
      <c r="N1245">
        <v>739114</v>
      </c>
      <c r="O1245">
        <v>438334</v>
      </c>
      <c r="P1245" t="s">
        <v>6339</v>
      </c>
    </row>
    <row r="1246" spans="1:16" ht="25.2" x14ac:dyDescent="0.3">
      <c r="A1246" s="4" t="s">
        <v>1733</v>
      </c>
      <c r="B1246" s="5" t="s">
        <v>1734</v>
      </c>
      <c r="C1246" s="4" t="s">
        <v>382</v>
      </c>
      <c r="D1246" s="4">
        <v>24</v>
      </c>
      <c r="E1246" s="4"/>
      <c r="F1246" s="4" t="s">
        <v>7</v>
      </c>
      <c r="G1246" s="5" t="s">
        <v>3926</v>
      </c>
      <c r="H1246" s="5" t="s">
        <v>3959</v>
      </c>
      <c r="I1246" s="4" t="s">
        <v>3983</v>
      </c>
      <c r="J1246" s="13">
        <f t="shared" si="50"/>
        <v>229410</v>
      </c>
      <c r="K1246" s="5" t="s">
        <v>4136</v>
      </c>
      <c r="L1246" t="s">
        <v>1733</v>
      </c>
      <c r="M1246" t="s">
        <v>1734</v>
      </c>
      <c r="N1246">
        <v>229410</v>
      </c>
      <c r="O1246">
        <v>436161</v>
      </c>
      <c r="P1246" t="s">
        <v>5188</v>
      </c>
    </row>
    <row r="1247" spans="1:16" ht="25.2" x14ac:dyDescent="0.3">
      <c r="A1247" s="4" t="s">
        <v>1735</v>
      </c>
      <c r="B1247" s="5" t="s">
        <v>138</v>
      </c>
      <c r="C1247" s="4" t="s">
        <v>139</v>
      </c>
      <c r="D1247" s="4">
        <v>28</v>
      </c>
      <c r="E1247" s="4"/>
      <c r="F1247" s="4" t="s">
        <v>3</v>
      </c>
      <c r="G1247" s="5" t="s">
        <v>3926</v>
      </c>
      <c r="H1247" s="5" t="s">
        <v>3959</v>
      </c>
      <c r="I1247" s="4" t="s">
        <v>3970</v>
      </c>
      <c r="J1247" s="13">
        <f t="shared" si="50"/>
        <v>624957</v>
      </c>
      <c r="K1247" s="5" t="s">
        <v>4134</v>
      </c>
      <c r="L1247" t="s">
        <v>1735</v>
      </c>
      <c r="M1247" t="s">
        <v>138</v>
      </c>
      <c r="N1247">
        <v>624957</v>
      </c>
      <c r="O1247">
        <v>440353</v>
      </c>
      <c r="P1247" t="s">
        <v>5853</v>
      </c>
    </row>
    <row r="1248" spans="1:16" ht="25.2" x14ac:dyDescent="0.3">
      <c r="A1248" s="4" t="s">
        <v>1736</v>
      </c>
      <c r="B1248" s="5" t="s">
        <v>1737</v>
      </c>
      <c r="C1248" s="4" t="s">
        <v>79</v>
      </c>
      <c r="D1248" s="4"/>
      <c r="E1248" s="4"/>
      <c r="F1248" s="4" t="s">
        <v>7</v>
      </c>
      <c r="G1248" s="5" t="s">
        <v>3926</v>
      </c>
      <c r="H1248" s="5" t="s">
        <v>3959</v>
      </c>
      <c r="I1248" s="4" t="s">
        <v>3982</v>
      </c>
      <c r="J1248" s="13">
        <f t="shared" si="50"/>
        <v>697035</v>
      </c>
      <c r="K1248" s="5" t="s">
        <v>4136</v>
      </c>
      <c r="L1248" t="s">
        <v>1736</v>
      </c>
      <c r="M1248" t="s">
        <v>1737</v>
      </c>
      <c r="N1248">
        <v>697035</v>
      </c>
      <c r="O1248">
        <v>443209</v>
      </c>
      <c r="P1248" t="s">
        <v>6048</v>
      </c>
    </row>
    <row r="1249" spans="1:16" ht="25.2" x14ac:dyDescent="0.3">
      <c r="A1249" s="4" t="s">
        <v>1738</v>
      </c>
      <c r="B1249" s="5" t="s">
        <v>36</v>
      </c>
      <c r="C1249" s="4" t="s">
        <v>37</v>
      </c>
      <c r="D1249" s="4">
        <v>23</v>
      </c>
      <c r="E1249" s="4"/>
      <c r="F1249" s="4" t="s">
        <v>18</v>
      </c>
      <c r="G1249" s="5" t="s">
        <v>3928</v>
      </c>
      <c r="H1249" s="5" t="s">
        <v>3959</v>
      </c>
      <c r="I1249" s="4" t="s">
        <v>3973</v>
      </c>
      <c r="J1249" s="13">
        <f t="shared" si="50"/>
        <v>116365</v>
      </c>
      <c r="K1249" s="5" t="s">
        <v>4137</v>
      </c>
      <c r="L1249" t="s">
        <v>1738</v>
      </c>
      <c r="M1249" t="s">
        <v>36</v>
      </c>
      <c r="N1249">
        <v>116365</v>
      </c>
      <c r="O1249">
        <v>440511</v>
      </c>
      <c r="P1249" t="s">
        <v>4407</v>
      </c>
    </row>
    <row r="1250" spans="1:16" x14ac:dyDescent="0.3">
      <c r="A1250" s="4" t="s">
        <v>1739</v>
      </c>
      <c r="B1250" s="5" t="s">
        <v>145</v>
      </c>
      <c r="C1250" s="4" t="s">
        <v>89</v>
      </c>
      <c r="D1250" s="4">
        <v>31</v>
      </c>
      <c r="E1250" s="4"/>
      <c r="F1250" s="4" t="s">
        <v>3</v>
      </c>
      <c r="G1250" s="5" t="s">
        <v>3929</v>
      </c>
      <c r="H1250" s="5" t="s">
        <v>3959</v>
      </c>
      <c r="I1250" s="4" t="s">
        <v>3970</v>
      </c>
      <c r="J1250" s="13"/>
      <c r="K1250" s="5" t="s">
        <v>4134</v>
      </c>
    </row>
    <row r="1251" spans="1:16" ht="25.2" x14ac:dyDescent="0.3">
      <c r="A1251" s="4" t="s">
        <v>1739</v>
      </c>
      <c r="B1251" s="5"/>
      <c r="C1251" s="4" t="s">
        <v>57</v>
      </c>
      <c r="D1251" s="4"/>
      <c r="E1251" s="4"/>
      <c r="F1251" s="4" t="s">
        <v>3</v>
      </c>
      <c r="G1251" s="5" t="s">
        <v>3926</v>
      </c>
      <c r="H1251" s="5" t="s">
        <v>3959</v>
      </c>
      <c r="I1251" s="4" t="s">
        <v>4014</v>
      </c>
      <c r="J1251" s="13">
        <f t="shared" ref="J1251:J1284" si="51">HYPERLINK(P1251,N1251)</f>
        <v>192796</v>
      </c>
      <c r="K1251" s="5" t="s">
        <v>4145</v>
      </c>
      <c r="L1251" t="s">
        <v>1739</v>
      </c>
      <c r="M1251" t="s">
        <v>4194</v>
      </c>
      <c r="N1251">
        <v>192796</v>
      </c>
      <c r="O1251">
        <v>440668</v>
      </c>
      <c r="P1251" t="s">
        <v>4932</v>
      </c>
    </row>
    <row r="1252" spans="1:16" ht="25.2" x14ac:dyDescent="0.3">
      <c r="A1252" s="4" t="s">
        <v>1739</v>
      </c>
      <c r="B1252" s="5" t="s">
        <v>145</v>
      </c>
      <c r="C1252" s="4" t="s">
        <v>89</v>
      </c>
      <c r="D1252" s="4">
        <v>35</v>
      </c>
      <c r="E1252" s="4"/>
      <c r="F1252" s="4" t="s">
        <v>3</v>
      </c>
      <c r="G1252" s="5" t="s">
        <v>3926</v>
      </c>
      <c r="H1252" s="5" t="s">
        <v>3959</v>
      </c>
      <c r="I1252" s="4" t="s">
        <v>4022</v>
      </c>
      <c r="J1252" s="13">
        <f t="shared" si="51"/>
        <v>201182</v>
      </c>
      <c r="K1252" s="5" t="s">
        <v>4145</v>
      </c>
      <c r="L1252" t="s">
        <v>1739</v>
      </c>
      <c r="M1252" t="s">
        <v>145</v>
      </c>
      <c r="N1252">
        <v>201182</v>
      </c>
      <c r="O1252">
        <v>441840</v>
      </c>
      <c r="P1252" t="s">
        <v>4990</v>
      </c>
    </row>
    <row r="1253" spans="1:16" ht="25.2" x14ac:dyDescent="0.3">
      <c r="A1253" s="4" t="s">
        <v>1739</v>
      </c>
      <c r="B1253" s="5" t="s">
        <v>619</v>
      </c>
      <c r="C1253" s="4" t="s">
        <v>132</v>
      </c>
      <c r="D1253" s="4">
        <v>21</v>
      </c>
      <c r="E1253" s="4"/>
      <c r="F1253" s="4" t="s">
        <v>3</v>
      </c>
      <c r="G1253" s="5" t="s">
        <v>3926</v>
      </c>
      <c r="H1253" s="5" t="s">
        <v>3967</v>
      </c>
      <c r="I1253" s="4"/>
      <c r="J1253" s="13">
        <f t="shared" si="51"/>
        <v>387292</v>
      </c>
      <c r="K1253" s="5" t="s">
        <v>4135</v>
      </c>
      <c r="L1253" t="s">
        <v>1739</v>
      </c>
      <c r="M1253" t="s">
        <v>619</v>
      </c>
      <c r="N1253">
        <v>387292</v>
      </c>
      <c r="O1253" t="s">
        <v>4194</v>
      </c>
      <c r="P1253" t="s">
        <v>4194</v>
      </c>
    </row>
    <row r="1254" spans="1:16" ht="25.2" x14ac:dyDescent="0.3">
      <c r="A1254" s="4" t="s">
        <v>1739</v>
      </c>
      <c r="B1254" s="5"/>
      <c r="C1254" s="4" t="s">
        <v>1740</v>
      </c>
      <c r="D1254" s="4"/>
      <c r="E1254" s="4"/>
      <c r="F1254" s="4" t="s">
        <v>7</v>
      </c>
      <c r="G1254" s="5" t="s">
        <v>3926</v>
      </c>
      <c r="H1254" s="5" t="s">
        <v>3952</v>
      </c>
      <c r="I1254" s="4"/>
      <c r="J1254" s="13">
        <f t="shared" si="51"/>
        <v>700975</v>
      </c>
      <c r="K1254" s="5" t="s">
        <v>4140</v>
      </c>
      <c r="L1254" t="s">
        <v>1739</v>
      </c>
      <c r="M1254" t="s">
        <v>4194</v>
      </c>
      <c r="N1254">
        <v>700975</v>
      </c>
      <c r="O1254">
        <v>441730</v>
      </c>
      <c r="P1254" t="s">
        <v>6063</v>
      </c>
    </row>
    <row r="1255" spans="1:16" ht="25.2" x14ac:dyDescent="0.3">
      <c r="A1255" s="4" t="s">
        <v>1739</v>
      </c>
      <c r="B1255" s="5" t="s">
        <v>333</v>
      </c>
      <c r="C1255" s="4" t="s">
        <v>334</v>
      </c>
      <c r="D1255" s="4"/>
      <c r="E1255" s="4"/>
      <c r="F1255" s="4" t="s">
        <v>3</v>
      </c>
      <c r="G1255" s="5" t="s">
        <v>3926</v>
      </c>
      <c r="H1255" s="5" t="s">
        <v>3959</v>
      </c>
      <c r="I1255" s="4" t="s">
        <v>3972</v>
      </c>
      <c r="J1255" s="13">
        <f t="shared" si="51"/>
        <v>788615</v>
      </c>
      <c r="K1255" s="5" t="s">
        <v>4136</v>
      </c>
      <c r="L1255" t="s">
        <v>1739</v>
      </c>
      <c r="M1255" t="s">
        <v>333</v>
      </c>
      <c r="N1255">
        <v>788615</v>
      </c>
      <c r="O1255">
        <v>441081</v>
      </c>
      <c r="P1255" t="s">
        <v>6585</v>
      </c>
    </row>
    <row r="1256" spans="1:16" ht="25.2" x14ac:dyDescent="0.3">
      <c r="A1256" s="4" t="s">
        <v>1741</v>
      </c>
      <c r="B1256" s="5"/>
      <c r="C1256" s="4" t="s">
        <v>1493</v>
      </c>
      <c r="D1256" s="4"/>
      <c r="E1256" s="4"/>
      <c r="F1256" s="4" t="s">
        <v>63</v>
      </c>
      <c r="G1256" s="5" t="s">
        <v>3926</v>
      </c>
      <c r="H1256" s="5" t="s">
        <v>3959</v>
      </c>
      <c r="I1256" s="4" t="s">
        <v>3976</v>
      </c>
      <c r="J1256" s="13">
        <f t="shared" si="51"/>
        <v>448703</v>
      </c>
      <c r="K1256" s="5" t="s">
        <v>4154</v>
      </c>
      <c r="L1256" t="s">
        <v>1741</v>
      </c>
      <c r="M1256" t="s">
        <v>4194</v>
      </c>
      <c r="N1256">
        <v>448703</v>
      </c>
      <c r="O1256">
        <v>441970</v>
      </c>
      <c r="P1256" t="s">
        <v>5601</v>
      </c>
    </row>
    <row r="1257" spans="1:16" ht="37.799999999999997" x14ac:dyDescent="0.3">
      <c r="A1257" s="4" t="s">
        <v>1741</v>
      </c>
      <c r="B1257" s="5"/>
      <c r="C1257" s="4" t="s">
        <v>111</v>
      </c>
      <c r="D1257" s="4"/>
      <c r="E1257" s="4"/>
      <c r="F1257" s="4" t="s">
        <v>3</v>
      </c>
      <c r="G1257" s="5" t="s">
        <v>3926</v>
      </c>
      <c r="H1257" s="5" t="s">
        <v>3959</v>
      </c>
      <c r="I1257" s="4" t="s">
        <v>3992</v>
      </c>
      <c r="J1257" s="13">
        <f t="shared" si="51"/>
        <v>730326</v>
      </c>
      <c r="K1257" s="5" t="s">
        <v>4152</v>
      </c>
      <c r="L1257" t="s">
        <v>1741</v>
      </c>
      <c r="M1257" t="s">
        <v>4194</v>
      </c>
      <c r="N1257">
        <v>730326</v>
      </c>
      <c r="O1257">
        <v>441937</v>
      </c>
      <c r="P1257" t="s">
        <v>6281</v>
      </c>
    </row>
    <row r="1258" spans="1:16" ht="25.2" x14ac:dyDescent="0.3">
      <c r="A1258" s="4" t="s">
        <v>1742</v>
      </c>
      <c r="B1258" s="5" t="s">
        <v>1743</v>
      </c>
      <c r="C1258" s="4" t="s">
        <v>1744</v>
      </c>
      <c r="D1258" s="4">
        <v>33</v>
      </c>
      <c r="E1258" s="4"/>
      <c r="F1258" s="4" t="s">
        <v>3</v>
      </c>
      <c r="G1258" s="5" t="s">
        <v>3926</v>
      </c>
      <c r="H1258" s="5" t="s">
        <v>3959</v>
      </c>
      <c r="I1258" s="4" t="s">
        <v>3977</v>
      </c>
      <c r="J1258" s="13">
        <f t="shared" si="51"/>
        <v>907407</v>
      </c>
      <c r="K1258" s="5" t="s">
        <v>4139</v>
      </c>
      <c r="L1258" t="s">
        <v>1742</v>
      </c>
      <c r="M1258" t="s">
        <v>1743</v>
      </c>
      <c r="N1258">
        <v>907407</v>
      </c>
      <c r="O1258">
        <v>443618</v>
      </c>
      <c r="P1258" t="s">
        <v>7085</v>
      </c>
    </row>
    <row r="1259" spans="1:16" ht="25.2" x14ac:dyDescent="0.3">
      <c r="A1259" s="4" t="s">
        <v>1745</v>
      </c>
      <c r="B1259" s="5" t="s">
        <v>1746</v>
      </c>
      <c r="C1259" s="4" t="s">
        <v>1702</v>
      </c>
      <c r="D1259" s="4"/>
      <c r="E1259" s="4"/>
      <c r="F1259" s="4" t="s">
        <v>3</v>
      </c>
      <c r="G1259" s="5" t="s">
        <v>3926</v>
      </c>
      <c r="H1259" s="5" t="s">
        <v>3959</v>
      </c>
      <c r="I1259" s="4" t="s">
        <v>3977</v>
      </c>
      <c r="J1259" s="13">
        <f t="shared" si="51"/>
        <v>908157</v>
      </c>
      <c r="K1259" s="5" t="s">
        <v>4139</v>
      </c>
      <c r="L1259" t="s">
        <v>1745</v>
      </c>
      <c r="M1259" t="s">
        <v>1746</v>
      </c>
      <c r="N1259">
        <v>908157</v>
      </c>
      <c r="O1259">
        <v>443650</v>
      </c>
      <c r="P1259" t="s">
        <v>7115</v>
      </c>
    </row>
    <row r="1260" spans="1:16" ht="25.2" x14ac:dyDescent="0.3">
      <c r="A1260" s="4" t="s">
        <v>1747</v>
      </c>
      <c r="B1260" s="5" t="s">
        <v>1749</v>
      </c>
      <c r="C1260" s="4" t="s">
        <v>134</v>
      </c>
      <c r="D1260" s="4"/>
      <c r="E1260" s="4"/>
      <c r="F1260" s="4" t="s">
        <v>3</v>
      </c>
      <c r="G1260" s="5" t="s">
        <v>3926</v>
      </c>
      <c r="H1260" s="5" t="s">
        <v>3959</v>
      </c>
      <c r="I1260" s="4" t="s">
        <v>3972</v>
      </c>
      <c r="J1260" s="13">
        <f t="shared" si="51"/>
        <v>189523</v>
      </c>
      <c r="K1260" s="5" t="s">
        <v>4134</v>
      </c>
      <c r="L1260" t="s">
        <v>1747</v>
      </c>
      <c r="M1260" t="s">
        <v>1749</v>
      </c>
      <c r="N1260">
        <v>189523</v>
      </c>
      <c r="O1260">
        <v>441470</v>
      </c>
      <c r="P1260" t="s">
        <v>4905</v>
      </c>
    </row>
    <row r="1261" spans="1:16" ht="25.2" x14ac:dyDescent="0.3">
      <c r="A1261" s="4" t="s">
        <v>1747</v>
      </c>
      <c r="B1261" s="5" t="s">
        <v>1748</v>
      </c>
      <c r="C1261" s="4" t="s">
        <v>784</v>
      </c>
      <c r="D1261" s="4">
        <v>23</v>
      </c>
      <c r="E1261" s="4"/>
      <c r="F1261" s="4" t="s">
        <v>63</v>
      </c>
      <c r="G1261" s="5" t="s">
        <v>3929</v>
      </c>
      <c r="H1261" s="5" t="s">
        <v>3959</v>
      </c>
      <c r="I1261" s="4" t="s">
        <v>3976</v>
      </c>
      <c r="J1261" s="13">
        <f t="shared" si="51"/>
        <v>408730</v>
      </c>
      <c r="K1261" s="5" t="s">
        <v>4151</v>
      </c>
      <c r="L1261" t="s">
        <v>1747</v>
      </c>
      <c r="M1261" t="s">
        <v>1748</v>
      </c>
      <c r="N1261">
        <v>408730</v>
      </c>
      <c r="O1261">
        <v>441457</v>
      </c>
      <c r="P1261" t="s">
        <v>5346</v>
      </c>
    </row>
    <row r="1262" spans="1:16" x14ac:dyDescent="0.3">
      <c r="A1262" s="4" t="s">
        <v>1750</v>
      </c>
      <c r="B1262" s="5" t="s">
        <v>682</v>
      </c>
      <c r="C1262" s="4" t="s">
        <v>584</v>
      </c>
      <c r="D1262" s="4">
        <v>24</v>
      </c>
      <c r="E1262" s="4"/>
      <c r="F1262" s="4" t="s">
        <v>3</v>
      </c>
      <c r="G1262" s="5" t="s">
        <v>3927</v>
      </c>
      <c r="H1262" s="5" t="s">
        <v>3959</v>
      </c>
      <c r="I1262" s="4" t="s">
        <v>4023</v>
      </c>
      <c r="J1262" s="13">
        <f t="shared" si="51"/>
        <v>123521</v>
      </c>
      <c r="K1262" s="5" t="s">
        <v>4134</v>
      </c>
      <c r="L1262" t="s">
        <v>1750</v>
      </c>
      <c r="M1262" t="s">
        <v>682</v>
      </c>
      <c r="N1262">
        <v>123521</v>
      </c>
      <c r="O1262">
        <v>443858</v>
      </c>
      <c r="P1262" t="s">
        <v>4441</v>
      </c>
    </row>
    <row r="1263" spans="1:16" ht="25.2" x14ac:dyDescent="0.3">
      <c r="A1263" s="4" t="s">
        <v>1751</v>
      </c>
      <c r="B1263" s="5"/>
      <c r="C1263" s="4" t="s">
        <v>89</v>
      </c>
      <c r="D1263" s="4">
        <v>31</v>
      </c>
      <c r="E1263" s="4"/>
      <c r="F1263" s="4" t="s">
        <v>3</v>
      </c>
      <c r="G1263" s="5" t="s">
        <v>3926</v>
      </c>
      <c r="H1263" s="5" t="s">
        <v>3959</v>
      </c>
      <c r="I1263" s="4" t="s">
        <v>4014</v>
      </c>
      <c r="J1263" s="13">
        <f t="shared" si="51"/>
        <v>418240</v>
      </c>
      <c r="K1263" s="5" t="s">
        <v>4140</v>
      </c>
      <c r="L1263" t="s">
        <v>1751</v>
      </c>
      <c r="M1263" t="s">
        <v>4194</v>
      </c>
      <c r="N1263">
        <v>418240</v>
      </c>
      <c r="O1263" t="s">
        <v>4194</v>
      </c>
      <c r="P1263" t="s">
        <v>4194</v>
      </c>
    </row>
    <row r="1264" spans="1:16" ht="25.2" x14ac:dyDescent="0.3">
      <c r="A1264" s="4" t="s">
        <v>1752</v>
      </c>
      <c r="B1264" s="5" t="s">
        <v>1753</v>
      </c>
      <c r="C1264" s="4" t="s">
        <v>787</v>
      </c>
      <c r="D1264" s="4">
        <v>24</v>
      </c>
      <c r="E1264" s="4"/>
      <c r="F1264" s="4" t="s">
        <v>3</v>
      </c>
      <c r="G1264" s="5" t="s">
        <v>3926</v>
      </c>
      <c r="H1264" s="5" t="s">
        <v>3959</v>
      </c>
      <c r="I1264" s="4" t="s">
        <v>3975</v>
      </c>
      <c r="J1264" s="13">
        <f t="shared" si="51"/>
        <v>624735</v>
      </c>
      <c r="K1264" s="5" t="s">
        <v>4134</v>
      </c>
      <c r="L1264" t="s">
        <v>1752</v>
      </c>
      <c r="M1264" t="s">
        <v>1753</v>
      </c>
      <c r="N1264">
        <v>624735</v>
      </c>
      <c r="O1264">
        <v>444137</v>
      </c>
      <c r="P1264" t="s">
        <v>5846</v>
      </c>
    </row>
    <row r="1265" spans="1:16" ht="25.2" x14ac:dyDescent="0.3">
      <c r="A1265" s="4" t="s">
        <v>1754</v>
      </c>
      <c r="B1265" s="5" t="s">
        <v>127</v>
      </c>
      <c r="C1265" s="4" t="s">
        <v>62</v>
      </c>
      <c r="D1265" s="4">
        <v>20</v>
      </c>
      <c r="E1265" s="4"/>
      <c r="F1265" s="4" t="s">
        <v>3</v>
      </c>
      <c r="G1265" s="5" t="s">
        <v>3926</v>
      </c>
      <c r="H1265" s="5" t="s">
        <v>3959</v>
      </c>
      <c r="I1265" s="4" t="s">
        <v>3974</v>
      </c>
      <c r="J1265" s="13">
        <f t="shared" si="51"/>
        <v>410301</v>
      </c>
      <c r="K1265" s="5" t="s">
        <v>4134</v>
      </c>
      <c r="L1265" t="s">
        <v>1754</v>
      </c>
      <c r="M1265" t="s">
        <v>127</v>
      </c>
      <c r="N1265">
        <v>410301</v>
      </c>
      <c r="O1265">
        <v>444200</v>
      </c>
      <c r="P1265" t="s">
        <v>5353</v>
      </c>
    </row>
    <row r="1266" spans="1:16" ht="37.799999999999997" x14ac:dyDescent="0.3">
      <c r="A1266" s="4" t="s">
        <v>1755</v>
      </c>
      <c r="B1266" s="5"/>
      <c r="C1266" s="4" t="s">
        <v>229</v>
      </c>
      <c r="D1266" s="4"/>
      <c r="E1266" s="4"/>
      <c r="F1266" s="4" t="s">
        <v>3</v>
      </c>
      <c r="G1266" s="5" t="s">
        <v>3926</v>
      </c>
      <c r="H1266" s="5" t="s">
        <v>3959</v>
      </c>
      <c r="I1266" s="4" t="s">
        <v>3997</v>
      </c>
      <c r="J1266" s="13">
        <f t="shared" si="51"/>
        <v>186131</v>
      </c>
      <c r="K1266" s="5" t="s">
        <v>4144</v>
      </c>
      <c r="L1266" t="s">
        <v>1755</v>
      </c>
      <c r="M1266" t="s">
        <v>4194</v>
      </c>
      <c r="N1266">
        <v>186131</v>
      </c>
      <c r="O1266">
        <v>444358</v>
      </c>
      <c r="P1266" t="s">
        <v>4875</v>
      </c>
    </row>
    <row r="1267" spans="1:16" ht="25.2" x14ac:dyDescent="0.3">
      <c r="A1267" s="4" t="s">
        <v>1755</v>
      </c>
      <c r="B1267" s="5" t="s">
        <v>1757</v>
      </c>
      <c r="C1267" s="4" t="s">
        <v>66</v>
      </c>
      <c r="D1267" s="4"/>
      <c r="E1267" s="4"/>
      <c r="F1267" s="4" t="s">
        <v>3</v>
      </c>
      <c r="G1267" s="5" t="s">
        <v>3926</v>
      </c>
      <c r="H1267" s="5" t="s">
        <v>3959</v>
      </c>
      <c r="I1267" s="4" t="s">
        <v>3972</v>
      </c>
      <c r="J1267" s="13">
        <f t="shared" si="51"/>
        <v>669178</v>
      </c>
      <c r="K1267" s="5" t="s">
        <v>4134</v>
      </c>
      <c r="L1267" t="s">
        <v>1755</v>
      </c>
      <c r="M1267" t="s">
        <v>1757</v>
      </c>
      <c r="N1267">
        <v>669178</v>
      </c>
      <c r="O1267">
        <v>444430</v>
      </c>
      <c r="P1267" t="s">
        <v>5962</v>
      </c>
    </row>
    <row r="1268" spans="1:16" ht="25.2" x14ac:dyDescent="0.3">
      <c r="A1268" s="4" t="s">
        <v>1755</v>
      </c>
      <c r="B1268" s="5" t="s">
        <v>1756</v>
      </c>
      <c r="C1268" s="4" t="s">
        <v>584</v>
      </c>
      <c r="D1268" s="4">
        <v>29</v>
      </c>
      <c r="E1268" s="4"/>
      <c r="F1268" s="4" t="s">
        <v>3</v>
      </c>
      <c r="G1268" s="5" t="s">
        <v>3926</v>
      </c>
      <c r="H1268" s="5" t="s">
        <v>3959</v>
      </c>
      <c r="I1268" s="4" t="s">
        <v>3980</v>
      </c>
      <c r="J1268" s="13">
        <f t="shared" si="51"/>
        <v>739553</v>
      </c>
      <c r="K1268" s="5" t="s">
        <v>4134</v>
      </c>
      <c r="L1268" t="s">
        <v>1755</v>
      </c>
      <c r="M1268" t="s">
        <v>1756</v>
      </c>
      <c r="N1268">
        <v>739553</v>
      </c>
      <c r="O1268">
        <v>444398</v>
      </c>
      <c r="P1268" t="s">
        <v>6345</v>
      </c>
    </row>
    <row r="1269" spans="1:16" ht="37.799999999999997" x14ac:dyDescent="0.3">
      <c r="A1269" s="4" t="s">
        <v>1758</v>
      </c>
      <c r="B1269" s="5" t="s">
        <v>145</v>
      </c>
      <c r="C1269" s="4" t="s">
        <v>89</v>
      </c>
      <c r="D1269" s="4"/>
      <c r="E1269" s="4"/>
      <c r="F1269" s="4" t="s">
        <v>7</v>
      </c>
      <c r="G1269" s="5" t="s">
        <v>3926</v>
      </c>
      <c r="H1269" s="5" t="s">
        <v>3959</v>
      </c>
      <c r="I1269" s="4" t="s">
        <v>4017</v>
      </c>
      <c r="J1269" s="13">
        <f t="shared" si="51"/>
        <v>161243</v>
      </c>
      <c r="K1269" s="5" t="s">
        <v>4143</v>
      </c>
      <c r="L1269" t="s">
        <v>1758</v>
      </c>
      <c r="M1269" t="s">
        <v>145</v>
      </c>
      <c r="N1269">
        <v>161243</v>
      </c>
      <c r="O1269">
        <v>444471</v>
      </c>
      <c r="P1269" t="s">
        <v>4736</v>
      </c>
    </row>
    <row r="1270" spans="1:16" ht="37.799999999999997" x14ac:dyDescent="0.3">
      <c r="A1270" s="4" t="s">
        <v>1759</v>
      </c>
      <c r="B1270" s="5" t="s">
        <v>1760</v>
      </c>
      <c r="C1270" s="4" t="s">
        <v>425</v>
      </c>
      <c r="D1270" s="4">
        <v>27</v>
      </c>
      <c r="E1270" s="4"/>
      <c r="F1270" s="4" t="s">
        <v>3</v>
      </c>
      <c r="G1270" s="5" t="s">
        <v>3926</v>
      </c>
      <c r="H1270" s="5" t="s">
        <v>3959</v>
      </c>
      <c r="I1270" s="4" t="s">
        <v>3996</v>
      </c>
      <c r="J1270" s="13">
        <f t="shared" si="51"/>
        <v>101508</v>
      </c>
      <c r="K1270" s="5" t="s">
        <v>4152</v>
      </c>
      <c r="L1270" t="s">
        <v>1759</v>
      </c>
      <c r="M1270" t="s">
        <v>1760</v>
      </c>
      <c r="N1270">
        <v>101508</v>
      </c>
      <c r="O1270">
        <v>442086</v>
      </c>
      <c r="P1270" t="s">
        <v>4351</v>
      </c>
    </row>
    <row r="1271" spans="1:16" ht="25.2" x14ac:dyDescent="0.3">
      <c r="A1271" s="4" t="s">
        <v>1761</v>
      </c>
      <c r="B1271" s="5"/>
      <c r="C1271" s="4" t="s">
        <v>217</v>
      </c>
      <c r="D1271" s="4">
        <v>26</v>
      </c>
      <c r="E1271" s="4"/>
      <c r="F1271" s="4" t="s">
        <v>3</v>
      </c>
      <c r="G1271" s="5" t="s">
        <v>3928</v>
      </c>
      <c r="H1271" s="5" t="s">
        <v>3955</v>
      </c>
      <c r="I1271" s="4"/>
      <c r="J1271" s="13">
        <f t="shared" si="51"/>
        <v>526528</v>
      </c>
      <c r="K1271" s="5" t="s">
        <v>4140</v>
      </c>
      <c r="L1271" t="s">
        <v>1761</v>
      </c>
      <c r="M1271" t="s">
        <v>4194</v>
      </c>
      <c r="N1271">
        <v>526528</v>
      </c>
      <c r="O1271">
        <v>451279</v>
      </c>
      <c r="P1271" t="s">
        <v>5785</v>
      </c>
    </row>
    <row r="1272" spans="1:16" ht="37.799999999999997" x14ac:dyDescent="0.3">
      <c r="A1272" s="4" t="s">
        <v>1761</v>
      </c>
      <c r="B1272" s="5" t="s">
        <v>1762</v>
      </c>
      <c r="C1272" s="4" t="s">
        <v>132</v>
      </c>
      <c r="D1272" s="4">
        <v>20</v>
      </c>
      <c r="E1272" s="4"/>
      <c r="F1272" s="4" t="s">
        <v>3</v>
      </c>
      <c r="G1272" s="5" t="s">
        <v>3926</v>
      </c>
      <c r="H1272" s="5" t="s">
        <v>3959</v>
      </c>
      <c r="I1272" s="4" t="s">
        <v>3978</v>
      </c>
      <c r="J1272" s="13">
        <f t="shared" si="51"/>
        <v>645818</v>
      </c>
      <c r="K1272" s="5" t="s">
        <v>4146</v>
      </c>
      <c r="L1272" t="s">
        <v>1761</v>
      </c>
      <c r="M1272" t="s">
        <v>1762</v>
      </c>
      <c r="N1272">
        <v>645818</v>
      </c>
      <c r="O1272">
        <v>451338</v>
      </c>
      <c r="P1272" t="s">
        <v>5926</v>
      </c>
    </row>
    <row r="1273" spans="1:16" ht="25.2" x14ac:dyDescent="0.3">
      <c r="A1273" s="4" t="s">
        <v>1761</v>
      </c>
      <c r="B1273" s="5"/>
      <c r="C1273" s="4" t="s">
        <v>27</v>
      </c>
      <c r="D1273" s="4"/>
      <c r="E1273" s="4"/>
      <c r="F1273" s="4" t="s">
        <v>3</v>
      </c>
      <c r="G1273" s="5" t="s">
        <v>3926</v>
      </c>
      <c r="H1273" s="5" t="s">
        <v>3959</v>
      </c>
      <c r="I1273" s="4" t="s">
        <v>4015</v>
      </c>
      <c r="J1273" s="13">
        <f t="shared" si="51"/>
        <v>707103</v>
      </c>
      <c r="K1273" s="5" t="s">
        <v>4136</v>
      </c>
      <c r="L1273" t="s">
        <v>1761</v>
      </c>
      <c r="M1273" t="s">
        <v>4194</v>
      </c>
      <c r="N1273">
        <v>707103</v>
      </c>
      <c r="O1273">
        <v>451292</v>
      </c>
      <c r="P1273" t="s">
        <v>6132</v>
      </c>
    </row>
    <row r="1274" spans="1:16" ht="25.2" x14ac:dyDescent="0.3">
      <c r="A1274" s="4" t="s">
        <v>1763</v>
      </c>
      <c r="B1274" s="5" t="s">
        <v>103</v>
      </c>
      <c r="C1274" s="4" t="s">
        <v>104</v>
      </c>
      <c r="D1274" s="4"/>
      <c r="E1274" s="4"/>
      <c r="F1274" s="4" t="s">
        <v>7</v>
      </c>
      <c r="G1274" s="5" t="s">
        <v>3926</v>
      </c>
      <c r="H1274" s="5" t="s">
        <v>3959</v>
      </c>
      <c r="I1274" s="4" t="s">
        <v>3976</v>
      </c>
      <c r="J1274" s="13">
        <f t="shared" si="51"/>
        <v>823687</v>
      </c>
      <c r="K1274" s="5" t="s">
        <v>4154</v>
      </c>
      <c r="L1274" t="s">
        <v>1763</v>
      </c>
      <c r="M1274" t="s">
        <v>103</v>
      </c>
      <c r="N1274">
        <v>823687</v>
      </c>
      <c r="O1274">
        <v>446367</v>
      </c>
      <c r="P1274" t="s">
        <v>6832</v>
      </c>
    </row>
    <row r="1275" spans="1:16" ht="25.2" x14ac:dyDescent="0.3">
      <c r="A1275" s="4" t="s">
        <v>1764</v>
      </c>
      <c r="B1275" s="5" t="s">
        <v>396</v>
      </c>
      <c r="C1275" s="4" t="s">
        <v>86</v>
      </c>
      <c r="D1275" s="4">
        <v>24</v>
      </c>
      <c r="E1275" s="4"/>
      <c r="F1275" s="4" t="s">
        <v>122</v>
      </c>
      <c r="G1275" s="5" t="s">
        <v>3926</v>
      </c>
      <c r="H1275" s="5" t="s">
        <v>3951</v>
      </c>
      <c r="I1275" s="4" t="s">
        <v>4049</v>
      </c>
      <c r="J1275" s="13">
        <f t="shared" si="51"/>
        <v>424873</v>
      </c>
      <c r="K1275" s="5" t="s">
        <v>4139</v>
      </c>
      <c r="L1275" t="s">
        <v>1764</v>
      </c>
      <c r="M1275" t="s">
        <v>396</v>
      </c>
      <c r="N1275">
        <v>424873</v>
      </c>
      <c r="O1275">
        <v>444815</v>
      </c>
      <c r="P1275" t="s">
        <v>5433</v>
      </c>
    </row>
    <row r="1276" spans="1:16" ht="25.2" x14ac:dyDescent="0.3">
      <c r="A1276" s="4" t="s">
        <v>1764</v>
      </c>
      <c r="B1276" s="5" t="s">
        <v>1765</v>
      </c>
      <c r="C1276" s="4" t="s">
        <v>1740</v>
      </c>
      <c r="D1276" s="4">
        <v>31</v>
      </c>
      <c r="E1276" s="4"/>
      <c r="F1276" s="4" t="s">
        <v>3</v>
      </c>
      <c r="G1276" s="5" t="s">
        <v>3926</v>
      </c>
      <c r="H1276" s="5" t="s">
        <v>3959</v>
      </c>
      <c r="I1276" s="4" t="s">
        <v>3972</v>
      </c>
      <c r="J1276" s="13">
        <f t="shared" si="51"/>
        <v>657933</v>
      </c>
      <c r="K1276" s="5" t="s">
        <v>4136</v>
      </c>
      <c r="L1276" t="s">
        <v>1764</v>
      </c>
      <c r="M1276" t="s">
        <v>1765</v>
      </c>
      <c r="N1276">
        <v>657933</v>
      </c>
      <c r="O1276">
        <v>451669</v>
      </c>
      <c r="P1276" t="s">
        <v>5956</v>
      </c>
    </row>
    <row r="1277" spans="1:16" ht="25.2" x14ac:dyDescent="0.3">
      <c r="A1277" s="4" t="s">
        <v>1764</v>
      </c>
      <c r="B1277" s="5" t="s">
        <v>782</v>
      </c>
      <c r="C1277" s="4" t="s">
        <v>584</v>
      </c>
      <c r="D1277" s="4">
        <v>38</v>
      </c>
      <c r="E1277" s="4"/>
      <c r="F1277" s="4" t="s">
        <v>3</v>
      </c>
      <c r="G1277" s="5" t="s">
        <v>3926</v>
      </c>
      <c r="H1277" s="5" t="s">
        <v>3954</v>
      </c>
      <c r="I1277" s="4"/>
      <c r="J1277" s="13">
        <f t="shared" si="51"/>
        <v>709315</v>
      </c>
      <c r="K1277" s="5" t="s">
        <v>4134</v>
      </c>
      <c r="L1277" t="s">
        <v>1764</v>
      </c>
      <c r="M1277" t="s">
        <v>782</v>
      </c>
      <c r="N1277">
        <v>709315</v>
      </c>
      <c r="O1277">
        <v>451716</v>
      </c>
      <c r="P1277" t="s">
        <v>6140</v>
      </c>
    </row>
    <row r="1278" spans="1:16" ht="25.2" x14ac:dyDescent="0.3">
      <c r="A1278" s="4" t="s">
        <v>1764</v>
      </c>
      <c r="B1278" s="5"/>
      <c r="C1278" s="4" t="s">
        <v>940</v>
      </c>
      <c r="D1278" s="4">
        <v>30</v>
      </c>
      <c r="E1278" s="4"/>
      <c r="F1278" s="4" t="s">
        <v>3</v>
      </c>
      <c r="G1278" s="5" t="s">
        <v>3926</v>
      </c>
      <c r="H1278" s="5" t="s">
        <v>3959</v>
      </c>
      <c r="I1278" s="4" t="s">
        <v>3976</v>
      </c>
      <c r="J1278" s="13">
        <f t="shared" si="51"/>
        <v>889804</v>
      </c>
      <c r="K1278" s="5" t="s">
        <v>4139</v>
      </c>
      <c r="L1278" t="s">
        <v>1764</v>
      </c>
      <c r="M1278" t="s">
        <v>4194</v>
      </c>
      <c r="N1278">
        <v>889804</v>
      </c>
      <c r="O1278">
        <v>451790</v>
      </c>
      <c r="P1278" t="s">
        <v>7043</v>
      </c>
    </row>
    <row r="1279" spans="1:16" ht="25.2" x14ac:dyDescent="0.3">
      <c r="A1279" s="4" t="s">
        <v>1766</v>
      </c>
      <c r="B1279" s="5"/>
      <c r="C1279" s="4" t="s">
        <v>6</v>
      </c>
      <c r="D1279" s="4"/>
      <c r="E1279" s="4"/>
      <c r="F1279" s="4" t="s">
        <v>3</v>
      </c>
      <c r="G1279" s="5" t="s">
        <v>3926</v>
      </c>
      <c r="H1279" s="5" t="s">
        <v>3959</v>
      </c>
      <c r="I1279" s="4" t="s">
        <v>4027</v>
      </c>
      <c r="J1279" s="13">
        <f t="shared" si="51"/>
        <v>675915</v>
      </c>
      <c r="K1279" s="5" t="s">
        <v>4139</v>
      </c>
      <c r="L1279" t="s">
        <v>1766</v>
      </c>
      <c r="M1279" t="s">
        <v>4194</v>
      </c>
      <c r="N1279">
        <v>675915</v>
      </c>
      <c r="O1279">
        <v>452165</v>
      </c>
      <c r="P1279" t="s">
        <v>5980</v>
      </c>
    </row>
    <row r="1280" spans="1:16" ht="25.2" x14ac:dyDescent="0.3">
      <c r="A1280" s="4" t="s">
        <v>1767</v>
      </c>
      <c r="B1280" s="5"/>
      <c r="C1280" s="4" t="s">
        <v>180</v>
      </c>
      <c r="D1280" s="4">
        <v>33</v>
      </c>
      <c r="E1280" s="4"/>
      <c r="F1280" s="4" t="s">
        <v>3</v>
      </c>
      <c r="G1280" s="5" t="s">
        <v>3926</v>
      </c>
      <c r="H1280" s="5" t="s">
        <v>3959</v>
      </c>
      <c r="I1280" s="4" t="s">
        <v>3977</v>
      </c>
      <c r="J1280" s="13">
        <f t="shared" si="51"/>
        <v>925056</v>
      </c>
      <c r="K1280" s="5" t="s">
        <v>4139</v>
      </c>
      <c r="L1280" t="s">
        <v>1767</v>
      </c>
      <c r="M1280" t="s">
        <v>4194</v>
      </c>
      <c r="N1280">
        <v>925056</v>
      </c>
      <c r="O1280">
        <v>452271</v>
      </c>
      <c r="P1280" t="s">
        <v>7141</v>
      </c>
    </row>
    <row r="1281" spans="1:16" ht="25.2" x14ac:dyDescent="0.3">
      <c r="A1281" s="4" t="s">
        <v>1768</v>
      </c>
      <c r="B1281" s="5" t="s">
        <v>1769</v>
      </c>
      <c r="C1281" s="4" t="s">
        <v>1770</v>
      </c>
      <c r="D1281" s="4">
        <v>31</v>
      </c>
      <c r="E1281" s="4"/>
      <c r="F1281" s="4" t="s">
        <v>3</v>
      </c>
      <c r="G1281" s="5" t="s">
        <v>3926</v>
      </c>
      <c r="H1281" s="5" t="s">
        <v>3953</v>
      </c>
      <c r="I1281" s="4"/>
      <c r="J1281" s="13">
        <f t="shared" si="51"/>
        <v>633385</v>
      </c>
      <c r="K1281" s="5" t="s">
        <v>4134</v>
      </c>
      <c r="L1281" t="s">
        <v>1768</v>
      </c>
      <c r="M1281" t="s">
        <v>1769</v>
      </c>
      <c r="N1281">
        <v>633385</v>
      </c>
      <c r="O1281">
        <v>452365</v>
      </c>
      <c r="P1281" t="s">
        <v>5871</v>
      </c>
    </row>
    <row r="1282" spans="1:16" ht="25.2" x14ac:dyDescent="0.3">
      <c r="A1282" s="4" t="s">
        <v>1771</v>
      </c>
      <c r="B1282" s="5"/>
      <c r="C1282" s="4" t="s">
        <v>742</v>
      </c>
      <c r="D1282" s="4"/>
      <c r="E1282" s="4"/>
      <c r="F1282" s="4" t="s">
        <v>3</v>
      </c>
      <c r="G1282" s="5" t="s">
        <v>3926</v>
      </c>
      <c r="H1282" s="5" t="s">
        <v>3959</v>
      </c>
      <c r="I1282" s="4" t="s">
        <v>3978</v>
      </c>
      <c r="J1282" s="13">
        <f t="shared" si="51"/>
        <v>687769</v>
      </c>
      <c r="K1282" s="5" t="s">
        <v>4140</v>
      </c>
      <c r="L1282" t="s">
        <v>1771</v>
      </c>
      <c r="M1282" t="s">
        <v>4194</v>
      </c>
      <c r="N1282">
        <v>687769</v>
      </c>
      <c r="O1282">
        <v>446526</v>
      </c>
      <c r="P1282" t="s">
        <v>6025</v>
      </c>
    </row>
    <row r="1283" spans="1:16" ht="25.2" x14ac:dyDescent="0.3">
      <c r="A1283" s="4" t="s">
        <v>1772</v>
      </c>
      <c r="B1283" s="5" t="s">
        <v>1773</v>
      </c>
      <c r="C1283" s="4" t="s">
        <v>963</v>
      </c>
      <c r="D1283" s="4">
        <v>23</v>
      </c>
      <c r="E1283" s="4"/>
      <c r="F1283" s="4" t="s">
        <v>3</v>
      </c>
      <c r="G1283" s="5" t="s">
        <v>3926</v>
      </c>
      <c r="H1283" s="5" t="s">
        <v>3959</v>
      </c>
      <c r="I1283" s="4" t="s">
        <v>3970</v>
      </c>
      <c r="J1283" s="13">
        <f t="shared" si="51"/>
        <v>722256</v>
      </c>
      <c r="K1283" s="5" t="s">
        <v>4134</v>
      </c>
      <c r="L1283" t="s">
        <v>1772</v>
      </c>
      <c r="M1283" t="s">
        <v>1773</v>
      </c>
      <c r="N1283">
        <v>722256</v>
      </c>
      <c r="O1283">
        <v>447956</v>
      </c>
      <c r="P1283" t="s">
        <v>6248</v>
      </c>
    </row>
    <row r="1284" spans="1:16" ht="25.2" x14ac:dyDescent="0.3">
      <c r="A1284" s="4" t="s">
        <v>1774</v>
      </c>
      <c r="B1284" s="5" t="s">
        <v>1775</v>
      </c>
      <c r="C1284" s="4" t="s">
        <v>66</v>
      </c>
      <c r="D1284" s="4"/>
      <c r="E1284" s="4"/>
      <c r="F1284" s="4" t="s">
        <v>3</v>
      </c>
      <c r="G1284" s="5" t="s">
        <v>3926</v>
      </c>
      <c r="H1284" s="5" t="s">
        <v>3959</v>
      </c>
      <c r="I1284" s="4" t="s">
        <v>3978</v>
      </c>
      <c r="J1284" s="13">
        <f t="shared" si="51"/>
        <v>761286</v>
      </c>
      <c r="K1284" s="5" t="s">
        <v>4136</v>
      </c>
      <c r="L1284" t="s">
        <v>1774</v>
      </c>
      <c r="M1284" t="s">
        <v>1775</v>
      </c>
      <c r="N1284">
        <v>761286</v>
      </c>
      <c r="O1284" t="s">
        <v>4194</v>
      </c>
      <c r="P1284" t="s">
        <v>4194</v>
      </c>
    </row>
    <row r="1285" spans="1:16" ht="25.2" x14ac:dyDescent="0.3">
      <c r="A1285" s="4" t="s">
        <v>1776</v>
      </c>
      <c r="B1285" s="5" t="s">
        <v>1777</v>
      </c>
      <c r="C1285" s="4" t="s">
        <v>630</v>
      </c>
      <c r="D1285" s="4">
        <v>24</v>
      </c>
      <c r="E1285" s="4"/>
      <c r="F1285" s="4" t="s">
        <v>3</v>
      </c>
      <c r="G1285" s="5" t="s">
        <v>3932</v>
      </c>
      <c r="H1285" s="5" t="s">
        <v>3959</v>
      </c>
      <c r="I1285" s="4" t="s">
        <v>3973</v>
      </c>
      <c r="J1285" s="13"/>
      <c r="K1285" s="5" t="s">
        <v>4137</v>
      </c>
    </row>
    <row r="1286" spans="1:16" ht="25.2" x14ac:dyDescent="0.3">
      <c r="A1286" s="4" t="s">
        <v>1776</v>
      </c>
      <c r="B1286" s="5" t="s">
        <v>36</v>
      </c>
      <c r="C1286" s="4" t="s">
        <v>37</v>
      </c>
      <c r="D1286" s="4">
        <v>17</v>
      </c>
      <c r="E1286" s="4"/>
      <c r="F1286" s="4" t="s">
        <v>63</v>
      </c>
      <c r="G1286" s="5" t="s">
        <v>3926</v>
      </c>
      <c r="H1286" s="5" t="s">
        <v>3966</v>
      </c>
      <c r="I1286" s="4"/>
      <c r="J1286" s="13">
        <f t="shared" ref="J1286:J1291" si="52">HYPERLINK(P1286,N1286)</f>
        <v>2817</v>
      </c>
      <c r="K1286" s="5" t="s">
        <v>4171</v>
      </c>
      <c r="L1286" t="s">
        <v>1776</v>
      </c>
      <c r="M1286" t="s">
        <v>36</v>
      </c>
      <c r="N1286">
        <v>2817</v>
      </c>
      <c r="O1286">
        <v>85299</v>
      </c>
      <c r="P1286" t="s">
        <v>4202</v>
      </c>
    </row>
    <row r="1287" spans="1:16" ht="25.2" x14ac:dyDescent="0.3">
      <c r="A1287" s="4" t="s">
        <v>1776</v>
      </c>
      <c r="B1287" s="5" t="s">
        <v>1778</v>
      </c>
      <c r="C1287" s="4" t="s">
        <v>371</v>
      </c>
      <c r="D1287" s="4">
        <v>26</v>
      </c>
      <c r="E1287" s="4"/>
      <c r="F1287" s="4" t="s">
        <v>3</v>
      </c>
      <c r="G1287" s="5" t="s">
        <v>3929</v>
      </c>
      <c r="H1287" s="5" t="s">
        <v>3959</v>
      </c>
      <c r="I1287" s="5" t="s">
        <v>4076</v>
      </c>
      <c r="J1287" s="13">
        <f t="shared" si="52"/>
        <v>222923</v>
      </c>
      <c r="K1287" s="5" t="s">
        <v>4151</v>
      </c>
      <c r="L1287" t="s">
        <v>1776</v>
      </c>
      <c r="M1287" t="s">
        <v>1778</v>
      </c>
      <c r="N1287">
        <v>222923</v>
      </c>
      <c r="O1287">
        <v>442769</v>
      </c>
      <c r="P1287" t="s">
        <v>5150</v>
      </c>
    </row>
    <row r="1288" spans="1:16" ht="25.2" x14ac:dyDescent="0.3">
      <c r="A1288" s="4" t="s">
        <v>1776</v>
      </c>
      <c r="B1288" s="5" t="s">
        <v>1779</v>
      </c>
      <c r="C1288" s="4" t="s">
        <v>45</v>
      </c>
      <c r="D1288" s="4">
        <v>34</v>
      </c>
      <c r="E1288" s="4"/>
      <c r="F1288" s="4" t="s">
        <v>3</v>
      </c>
      <c r="G1288" s="5" t="s">
        <v>3928</v>
      </c>
      <c r="H1288" s="5" t="s">
        <v>3959</v>
      </c>
      <c r="I1288" s="4" t="s">
        <v>3969</v>
      </c>
      <c r="J1288" s="13">
        <f t="shared" si="52"/>
        <v>466741</v>
      </c>
      <c r="K1288" s="5" t="s">
        <v>4134</v>
      </c>
      <c r="L1288" t="s">
        <v>1776</v>
      </c>
      <c r="M1288" t="s">
        <v>1779</v>
      </c>
      <c r="N1288">
        <v>466741</v>
      </c>
      <c r="O1288">
        <v>442978</v>
      </c>
      <c r="P1288" t="s">
        <v>5668</v>
      </c>
    </row>
    <row r="1289" spans="1:16" ht="37.799999999999997" x14ac:dyDescent="0.3">
      <c r="A1289" s="4" t="s">
        <v>1776</v>
      </c>
      <c r="B1289" s="5"/>
      <c r="C1289" s="4" t="s">
        <v>334</v>
      </c>
      <c r="D1289" s="4">
        <v>21</v>
      </c>
      <c r="E1289" s="4"/>
      <c r="F1289" s="4" t="s">
        <v>3</v>
      </c>
      <c r="G1289" s="5" t="s">
        <v>3926</v>
      </c>
      <c r="H1289" s="5" t="s">
        <v>3959</v>
      </c>
      <c r="I1289" s="4" t="s">
        <v>3975</v>
      </c>
      <c r="J1289" s="13">
        <f t="shared" si="52"/>
        <v>624979</v>
      </c>
      <c r="K1289" s="5" t="s">
        <v>4141</v>
      </c>
      <c r="L1289" t="s">
        <v>1776</v>
      </c>
      <c r="M1289" t="s">
        <v>4194</v>
      </c>
      <c r="N1289">
        <v>624979</v>
      </c>
      <c r="O1289">
        <v>442910</v>
      </c>
      <c r="P1289" t="s">
        <v>5854</v>
      </c>
    </row>
    <row r="1290" spans="1:16" ht="37.799999999999997" x14ac:dyDescent="0.3">
      <c r="A1290" s="4" t="s">
        <v>1776</v>
      </c>
      <c r="B1290" s="5"/>
      <c r="C1290" s="4" t="s">
        <v>17</v>
      </c>
      <c r="D1290" s="4"/>
      <c r="E1290" s="4"/>
      <c r="F1290" s="4" t="s">
        <v>3</v>
      </c>
      <c r="G1290" s="5" t="s">
        <v>3926</v>
      </c>
      <c r="H1290" s="5" t="s">
        <v>3959</v>
      </c>
      <c r="I1290" s="4" t="s">
        <v>3978</v>
      </c>
      <c r="J1290" s="13">
        <f t="shared" si="52"/>
        <v>645521</v>
      </c>
      <c r="K1290" s="5" t="s">
        <v>4146</v>
      </c>
      <c r="L1290" t="s">
        <v>1776</v>
      </c>
      <c r="M1290" t="s">
        <v>4194</v>
      </c>
      <c r="N1290">
        <v>645521</v>
      </c>
      <c r="O1290">
        <v>442645</v>
      </c>
      <c r="P1290" t="s">
        <v>5919</v>
      </c>
    </row>
    <row r="1291" spans="1:16" x14ac:dyDescent="0.3">
      <c r="A1291" s="4" t="s">
        <v>1776</v>
      </c>
      <c r="B1291" s="5" t="s">
        <v>616</v>
      </c>
      <c r="C1291" s="4" t="s">
        <v>34</v>
      </c>
      <c r="D1291" s="4">
        <v>20</v>
      </c>
      <c r="E1291" s="4"/>
      <c r="F1291" s="4" t="s">
        <v>3</v>
      </c>
      <c r="G1291" s="5" t="s">
        <v>3926</v>
      </c>
      <c r="H1291" s="5" t="s">
        <v>3959</v>
      </c>
      <c r="I1291" s="4" t="s">
        <v>4023</v>
      </c>
      <c r="J1291" s="13">
        <f t="shared" si="52"/>
        <v>878117</v>
      </c>
      <c r="K1291" s="5" t="s">
        <v>4134</v>
      </c>
      <c r="L1291" t="s">
        <v>1776</v>
      </c>
      <c r="M1291" t="s">
        <v>616</v>
      </c>
      <c r="N1291">
        <v>878117</v>
      </c>
      <c r="O1291">
        <v>446715</v>
      </c>
      <c r="P1291" t="s">
        <v>7004</v>
      </c>
    </row>
    <row r="1292" spans="1:16" ht="25.2" x14ac:dyDescent="0.3">
      <c r="A1292" s="4" t="s">
        <v>1780</v>
      </c>
      <c r="B1292" s="5"/>
      <c r="C1292" s="4" t="s">
        <v>89</v>
      </c>
      <c r="D1292" s="4"/>
      <c r="E1292" s="4"/>
      <c r="F1292" s="4" t="s">
        <v>63</v>
      </c>
      <c r="G1292" s="5" t="s">
        <v>8</v>
      </c>
      <c r="H1292" s="5" t="s">
        <v>3959</v>
      </c>
      <c r="I1292" s="4" t="s">
        <v>3978</v>
      </c>
      <c r="J1292" s="13"/>
      <c r="K1292" s="5" t="s">
        <v>4142</v>
      </c>
    </row>
    <row r="1293" spans="1:16" x14ac:dyDescent="0.3">
      <c r="A1293" s="4" t="s">
        <v>1780</v>
      </c>
      <c r="B1293" s="5" t="s">
        <v>145</v>
      </c>
      <c r="C1293" s="4" t="s">
        <v>89</v>
      </c>
      <c r="D1293" s="4"/>
      <c r="E1293" s="4"/>
      <c r="F1293" s="4" t="s">
        <v>3</v>
      </c>
      <c r="G1293" s="5" t="s">
        <v>3926</v>
      </c>
      <c r="H1293" s="5" t="s">
        <v>3959</v>
      </c>
      <c r="I1293" s="4" t="s">
        <v>3992</v>
      </c>
      <c r="J1293" s="13">
        <f t="shared" ref="J1293:J1326" si="53">HYPERLINK(P1293,N1293)</f>
        <v>141035</v>
      </c>
      <c r="K1293" s="5" t="s">
        <v>4134</v>
      </c>
      <c r="L1293" t="s">
        <v>1780</v>
      </c>
      <c r="M1293" t="s">
        <v>145</v>
      </c>
      <c r="N1293">
        <v>141035</v>
      </c>
      <c r="O1293">
        <v>445867</v>
      </c>
      <c r="P1293" t="s">
        <v>4556</v>
      </c>
    </row>
    <row r="1294" spans="1:16" ht="25.2" x14ac:dyDescent="0.3">
      <c r="A1294" s="4" t="s">
        <v>1780</v>
      </c>
      <c r="B1294" s="5" t="s">
        <v>1781</v>
      </c>
      <c r="C1294" s="4" t="s">
        <v>57</v>
      </c>
      <c r="D1294" s="4">
        <v>35</v>
      </c>
      <c r="E1294" s="4"/>
      <c r="F1294" s="4" t="s">
        <v>35</v>
      </c>
      <c r="G1294" s="5" t="s">
        <v>3926</v>
      </c>
      <c r="H1294" s="5" t="s">
        <v>3959</v>
      </c>
      <c r="I1294" s="4" t="s">
        <v>3973</v>
      </c>
      <c r="J1294" s="13">
        <f t="shared" si="53"/>
        <v>464343</v>
      </c>
      <c r="K1294" s="5" t="s">
        <v>4137</v>
      </c>
      <c r="L1294" t="s">
        <v>1780</v>
      </c>
      <c r="M1294" t="s">
        <v>1781</v>
      </c>
      <c r="N1294">
        <v>464343</v>
      </c>
      <c r="O1294">
        <v>443066</v>
      </c>
      <c r="P1294" t="s">
        <v>5654</v>
      </c>
    </row>
    <row r="1295" spans="1:16" x14ac:dyDescent="0.3">
      <c r="A1295" s="4" t="s">
        <v>1782</v>
      </c>
      <c r="B1295" s="5"/>
      <c r="C1295" s="4" t="s">
        <v>51</v>
      </c>
      <c r="D1295" s="4"/>
      <c r="E1295" s="4"/>
      <c r="F1295" s="4" t="s">
        <v>3</v>
      </c>
      <c r="G1295" s="5" t="s">
        <v>3926</v>
      </c>
      <c r="H1295" s="5" t="s">
        <v>3959</v>
      </c>
      <c r="I1295" s="4" t="s">
        <v>4026</v>
      </c>
      <c r="J1295" s="13">
        <f t="shared" si="53"/>
        <v>772360</v>
      </c>
      <c r="K1295" s="5" t="s">
        <v>4134</v>
      </c>
      <c r="L1295" t="s">
        <v>1782</v>
      </c>
      <c r="M1295" t="s">
        <v>4194</v>
      </c>
      <c r="N1295">
        <v>772360</v>
      </c>
      <c r="O1295">
        <v>448105</v>
      </c>
      <c r="P1295" t="s">
        <v>6500</v>
      </c>
    </row>
    <row r="1296" spans="1:16" ht="37.799999999999997" x14ac:dyDescent="0.3">
      <c r="A1296" s="4" t="s">
        <v>1783</v>
      </c>
      <c r="B1296" s="5"/>
      <c r="C1296" s="4" t="s">
        <v>24</v>
      </c>
      <c r="D1296" s="4">
        <v>37</v>
      </c>
      <c r="E1296" s="4"/>
      <c r="F1296" s="4" t="s">
        <v>35</v>
      </c>
      <c r="G1296" s="5" t="s">
        <v>3929</v>
      </c>
      <c r="H1296" s="5" t="s">
        <v>3959</v>
      </c>
      <c r="I1296" s="4" t="s">
        <v>4017</v>
      </c>
      <c r="J1296" s="13">
        <f t="shared" si="53"/>
        <v>129797</v>
      </c>
      <c r="K1296" s="5" t="s">
        <v>4172</v>
      </c>
      <c r="L1296" t="s">
        <v>1783</v>
      </c>
      <c r="M1296" t="s">
        <v>4194</v>
      </c>
      <c r="N1296">
        <v>129797</v>
      </c>
      <c r="O1296">
        <v>445983</v>
      </c>
      <c r="P1296" t="s">
        <v>4499</v>
      </c>
    </row>
    <row r="1297" spans="1:16" x14ac:dyDescent="0.3">
      <c r="A1297" s="4" t="s">
        <v>1784</v>
      </c>
      <c r="B1297" s="5" t="s">
        <v>125</v>
      </c>
      <c r="C1297" s="4" t="s">
        <v>89</v>
      </c>
      <c r="D1297" s="4">
        <v>25</v>
      </c>
      <c r="E1297" s="4"/>
      <c r="F1297" s="4" t="s">
        <v>3</v>
      </c>
      <c r="G1297" s="5" t="s">
        <v>3926</v>
      </c>
      <c r="H1297" s="5" t="s">
        <v>3959</v>
      </c>
      <c r="I1297" s="4" t="s">
        <v>4023</v>
      </c>
      <c r="J1297" s="13">
        <f t="shared" si="53"/>
        <v>132979</v>
      </c>
      <c r="K1297" s="5" t="s">
        <v>4134</v>
      </c>
      <c r="L1297" t="s">
        <v>1784</v>
      </c>
      <c r="M1297" t="s">
        <v>125</v>
      </c>
      <c r="N1297">
        <v>132979</v>
      </c>
      <c r="O1297">
        <v>447142</v>
      </c>
      <c r="P1297" t="s">
        <v>4531</v>
      </c>
    </row>
    <row r="1298" spans="1:16" ht="25.2" x14ac:dyDescent="0.3">
      <c r="A1298" s="4" t="s">
        <v>1784</v>
      </c>
      <c r="B1298" s="5" t="s">
        <v>1785</v>
      </c>
      <c r="C1298" s="4" t="s">
        <v>1786</v>
      </c>
      <c r="D1298" s="4"/>
      <c r="E1298" s="4"/>
      <c r="F1298" s="4" t="s">
        <v>3</v>
      </c>
      <c r="G1298" s="5" t="s">
        <v>3926</v>
      </c>
      <c r="H1298" s="5" t="s">
        <v>3967</v>
      </c>
      <c r="I1298" s="4"/>
      <c r="J1298" s="13">
        <f t="shared" si="53"/>
        <v>208086</v>
      </c>
      <c r="K1298" s="5" t="s">
        <v>4134</v>
      </c>
      <c r="L1298" t="s">
        <v>1784</v>
      </c>
      <c r="M1298" t="s">
        <v>1785</v>
      </c>
      <c r="N1298">
        <v>208086</v>
      </c>
      <c r="O1298">
        <v>446206</v>
      </c>
      <c r="P1298" t="s">
        <v>5031</v>
      </c>
    </row>
    <row r="1299" spans="1:16" ht="25.2" x14ac:dyDescent="0.3">
      <c r="A1299" s="4" t="s">
        <v>1784</v>
      </c>
      <c r="B1299" s="5"/>
      <c r="C1299" s="4" t="s">
        <v>195</v>
      </c>
      <c r="D1299" s="4"/>
      <c r="E1299" s="4"/>
      <c r="F1299" s="4" t="s">
        <v>3</v>
      </c>
      <c r="G1299" s="5" t="s">
        <v>3926</v>
      </c>
      <c r="H1299" s="5" t="s">
        <v>3959</v>
      </c>
      <c r="I1299" s="4" t="s">
        <v>3977</v>
      </c>
      <c r="J1299" s="13">
        <f t="shared" si="53"/>
        <v>925923</v>
      </c>
      <c r="K1299" s="5" t="s">
        <v>4139</v>
      </c>
      <c r="L1299" t="s">
        <v>1784</v>
      </c>
      <c r="M1299" t="s">
        <v>4194</v>
      </c>
      <c r="N1299">
        <v>925923</v>
      </c>
      <c r="O1299">
        <v>447115</v>
      </c>
      <c r="P1299" t="s">
        <v>7168</v>
      </c>
    </row>
    <row r="1300" spans="1:16" ht="37.799999999999997" x14ac:dyDescent="0.3">
      <c r="A1300" s="4" t="s">
        <v>1787</v>
      </c>
      <c r="B1300" s="5"/>
      <c r="C1300" s="4" t="s">
        <v>308</v>
      </c>
      <c r="D1300" s="4">
        <v>30</v>
      </c>
      <c r="E1300" s="4"/>
      <c r="F1300" s="4" t="s">
        <v>3</v>
      </c>
      <c r="G1300" s="5" t="s">
        <v>3933</v>
      </c>
      <c r="H1300" s="5" t="s">
        <v>3957</v>
      </c>
      <c r="I1300" s="5" t="s">
        <v>4123</v>
      </c>
      <c r="J1300" s="13">
        <f t="shared" si="53"/>
        <v>108278</v>
      </c>
      <c r="K1300" s="5" t="s">
        <v>4144</v>
      </c>
      <c r="L1300" t="s">
        <v>1787</v>
      </c>
      <c r="M1300" t="s">
        <v>4194</v>
      </c>
      <c r="N1300">
        <v>108278</v>
      </c>
      <c r="O1300">
        <v>447280</v>
      </c>
      <c r="P1300" t="s">
        <v>4377</v>
      </c>
    </row>
    <row r="1301" spans="1:16" ht="25.2" x14ac:dyDescent="0.3">
      <c r="A1301" s="4" t="s">
        <v>1788</v>
      </c>
      <c r="B1301" s="5"/>
      <c r="C1301" s="4" t="s">
        <v>1042</v>
      </c>
      <c r="D1301" s="4"/>
      <c r="E1301" s="4"/>
      <c r="F1301" s="4" t="s">
        <v>3</v>
      </c>
      <c r="G1301" s="5" t="s">
        <v>3926</v>
      </c>
      <c r="H1301" s="5" t="s">
        <v>3959</v>
      </c>
      <c r="I1301" s="4" t="s">
        <v>3971</v>
      </c>
      <c r="J1301" s="13">
        <f t="shared" si="53"/>
        <v>189442</v>
      </c>
      <c r="K1301" s="5" t="s">
        <v>4136</v>
      </c>
      <c r="L1301" t="s">
        <v>1788</v>
      </c>
      <c r="M1301" t="s">
        <v>4194</v>
      </c>
      <c r="N1301">
        <v>189442</v>
      </c>
      <c r="O1301">
        <v>447468</v>
      </c>
      <c r="P1301" t="s">
        <v>4902</v>
      </c>
    </row>
    <row r="1302" spans="1:16" ht="25.2" x14ac:dyDescent="0.3">
      <c r="A1302" s="4" t="s">
        <v>1789</v>
      </c>
      <c r="B1302" s="5" t="s">
        <v>1790</v>
      </c>
      <c r="C1302" s="4" t="s">
        <v>197</v>
      </c>
      <c r="D1302" s="4"/>
      <c r="E1302" s="4"/>
      <c r="F1302" s="4" t="s">
        <v>35</v>
      </c>
      <c r="G1302" s="5" t="s">
        <v>3926</v>
      </c>
      <c r="H1302" s="5" t="s">
        <v>3959</v>
      </c>
      <c r="I1302" s="4" t="s">
        <v>3985</v>
      </c>
      <c r="J1302" s="13">
        <f t="shared" si="53"/>
        <v>436798</v>
      </c>
      <c r="K1302" s="5" t="s">
        <v>4134</v>
      </c>
      <c r="L1302" t="s">
        <v>1789</v>
      </c>
      <c r="M1302" t="s">
        <v>1790</v>
      </c>
      <c r="N1302">
        <v>436798</v>
      </c>
      <c r="O1302">
        <v>447596</v>
      </c>
      <c r="P1302" t="s">
        <v>5499</v>
      </c>
    </row>
    <row r="1303" spans="1:16" ht="25.2" x14ac:dyDescent="0.3">
      <c r="A1303" s="4" t="s">
        <v>1789</v>
      </c>
      <c r="B1303" s="5" t="s">
        <v>1791</v>
      </c>
      <c r="C1303" s="4" t="s">
        <v>65</v>
      </c>
      <c r="D1303" s="4">
        <v>37</v>
      </c>
      <c r="E1303" s="4"/>
      <c r="F1303" s="4" t="s">
        <v>63</v>
      </c>
      <c r="G1303" s="5" t="s">
        <v>3926</v>
      </c>
      <c r="H1303" s="5" t="s">
        <v>3959</v>
      </c>
      <c r="I1303" s="4" t="s">
        <v>3985</v>
      </c>
      <c r="J1303" s="13">
        <f t="shared" si="53"/>
        <v>888131</v>
      </c>
      <c r="K1303" s="5" t="s">
        <v>4134</v>
      </c>
      <c r="L1303" t="s">
        <v>1789</v>
      </c>
      <c r="M1303" t="s">
        <v>1791</v>
      </c>
      <c r="N1303">
        <v>888131</v>
      </c>
      <c r="O1303">
        <v>447650</v>
      </c>
      <c r="P1303" t="s">
        <v>7033</v>
      </c>
    </row>
    <row r="1304" spans="1:16" ht="25.2" x14ac:dyDescent="0.3">
      <c r="A1304" s="4" t="s">
        <v>1792</v>
      </c>
      <c r="B1304" s="5"/>
      <c r="C1304" s="4" t="s">
        <v>24</v>
      </c>
      <c r="D1304" s="4">
        <v>25</v>
      </c>
      <c r="E1304" s="4"/>
      <c r="F1304" s="4" t="s">
        <v>3</v>
      </c>
      <c r="G1304" s="5" t="s">
        <v>3926</v>
      </c>
      <c r="H1304" s="5" t="s">
        <v>3959</v>
      </c>
      <c r="I1304" s="4" t="s">
        <v>3970</v>
      </c>
      <c r="J1304" s="13">
        <f t="shared" si="53"/>
        <v>736206</v>
      </c>
      <c r="K1304" s="5" t="s">
        <v>4139</v>
      </c>
      <c r="L1304" t="s">
        <v>1792</v>
      </c>
      <c r="M1304" t="s">
        <v>4194</v>
      </c>
      <c r="N1304">
        <v>736206</v>
      </c>
      <c r="O1304">
        <v>448350</v>
      </c>
      <c r="P1304" t="s">
        <v>6317</v>
      </c>
    </row>
    <row r="1305" spans="1:16" ht="25.2" x14ac:dyDescent="0.3">
      <c r="A1305" s="4" t="s">
        <v>1793</v>
      </c>
      <c r="B1305" s="5"/>
      <c r="C1305" s="4" t="s">
        <v>351</v>
      </c>
      <c r="D1305" s="4"/>
      <c r="E1305" s="4"/>
      <c r="F1305" s="4" t="s">
        <v>3</v>
      </c>
      <c r="G1305" s="5" t="s">
        <v>3926</v>
      </c>
      <c r="H1305" s="5" t="s">
        <v>3952</v>
      </c>
      <c r="I1305" s="4"/>
      <c r="J1305" s="13">
        <f t="shared" si="53"/>
        <v>116823</v>
      </c>
      <c r="K1305" s="5" t="s">
        <v>4140</v>
      </c>
      <c r="L1305" t="s">
        <v>1793</v>
      </c>
      <c r="M1305" t="s">
        <v>4194</v>
      </c>
      <c r="N1305">
        <v>116823</v>
      </c>
      <c r="O1305">
        <v>448407</v>
      </c>
      <c r="P1305" t="s">
        <v>4418</v>
      </c>
    </row>
    <row r="1306" spans="1:16" ht="37.799999999999997" x14ac:dyDescent="0.3">
      <c r="A1306" s="4" t="s">
        <v>1794</v>
      </c>
      <c r="B1306" s="5" t="s">
        <v>78</v>
      </c>
      <c r="C1306" s="4" t="s">
        <v>79</v>
      </c>
      <c r="D1306" s="4">
        <v>28</v>
      </c>
      <c r="E1306" s="4"/>
      <c r="F1306" s="4" t="s">
        <v>63</v>
      </c>
      <c r="G1306" s="5" t="s">
        <v>3931</v>
      </c>
      <c r="H1306" s="5" t="s">
        <v>3959</v>
      </c>
      <c r="I1306" s="4" t="s">
        <v>3992</v>
      </c>
      <c r="J1306" s="13">
        <f t="shared" si="53"/>
        <v>491115</v>
      </c>
      <c r="K1306" s="5" t="s">
        <v>4144</v>
      </c>
      <c r="L1306" t="s">
        <v>1794</v>
      </c>
      <c r="M1306" t="s">
        <v>78</v>
      </c>
      <c r="N1306">
        <v>491115</v>
      </c>
      <c r="O1306">
        <v>448521</v>
      </c>
      <c r="P1306" t="s">
        <v>5775</v>
      </c>
    </row>
    <row r="1307" spans="1:16" ht="25.2" x14ac:dyDescent="0.3">
      <c r="A1307" s="4" t="s">
        <v>1795</v>
      </c>
      <c r="B1307" s="5"/>
      <c r="C1307" s="4" t="s">
        <v>492</v>
      </c>
      <c r="D1307" s="4">
        <v>32</v>
      </c>
      <c r="E1307" s="4"/>
      <c r="F1307" s="4" t="s">
        <v>7</v>
      </c>
      <c r="G1307" s="5" t="s">
        <v>3926</v>
      </c>
      <c r="H1307" s="5" t="s">
        <v>3959</v>
      </c>
      <c r="I1307" s="4" t="s">
        <v>3977</v>
      </c>
      <c r="J1307" s="13">
        <f t="shared" si="53"/>
        <v>174600</v>
      </c>
      <c r="K1307" s="5" t="s">
        <v>4154</v>
      </c>
      <c r="L1307" t="s">
        <v>1795</v>
      </c>
      <c r="M1307" t="s">
        <v>4194</v>
      </c>
      <c r="N1307">
        <v>174600</v>
      </c>
      <c r="O1307">
        <v>448722</v>
      </c>
      <c r="P1307" t="s">
        <v>4786</v>
      </c>
    </row>
    <row r="1308" spans="1:16" x14ac:dyDescent="0.3">
      <c r="A1308" s="4" t="s">
        <v>1796</v>
      </c>
      <c r="B1308" s="5" t="s">
        <v>1797</v>
      </c>
      <c r="C1308" s="4" t="s">
        <v>57</v>
      </c>
      <c r="D1308" s="4"/>
      <c r="E1308" s="4"/>
      <c r="F1308" s="4" t="s">
        <v>3</v>
      </c>
      <c r="G1308" s="5" t="s">
        <v>3926</v>
      </c>
      <c r="H1308" s="5" t="s">
        <v>3959</v>
      </c>
      <c r="I1308" s="4" t="s">
        <v>3975</v>
      </c>
      <c r="J1308" s="13">
        <f t="shared" si="53"/>
        <v>875415</v>
      </c>
      <c r="K1308" s="5" t="s">
        <v>4134</v>
      </c>
      <c r="L1308" t="s">
        <v>1796</v>
      </c>
      <c r="M1308" t="s">
        <v>1797</v>
      </c>
      <c r="N1308">
        <v>875415</v>
      </c>
      <c r="O1308">
        <v>448822</v>
      </c>
      <c r="P1308" t="s">
        <v>6999</v>
      </c>
    </row>
    <row r="1309" spans="1:16" x14ac:dyDescent="0.3">
      <c r="A1309" s="4" t="s">
        <v>1798</v>
      </c>
      <c r="B1309" s="5" t="s">
        <v>1799</v>
      </c>
      <c r="C1309" s="4" t="s">
        <v>325</v>
      </c>
      <c r="D1309" s="4"/>
      <c r="E1309" s="4"/>
      <c r="F1309" s="4" t="s">
        <v>63</v>
      </c>
      <c r="G1309" s="5" t="s">
        <v>3926</v>
      </c>
      <c r="H1309" s="5" t="s">
        <v>3959</v>
      </c>
      <c r="I1309" s="4" t="s">
        <v>3985</v>
      </c>
      <c r="J1309" s="13">
        <f t="shared" si="53"/>
        <v>474124</v>
      </c>
      <c r="K1309" s="5" t="s">
        <v>4134</v>
      </c>
      <c r="L1309" t="s">
        <v>1798</v>
      </c>
      <c r="M1309" t="s">
        <v>1799</v>
      </c>
      <c r="N1309">
        <v>474124</v>
      </c>
      <c r="O1309">
        <v>448904</v>
      </c>
      <c r="P1309" t="s">
        <v>5714</v>
      </c>
    </row>
    <row r="1310" spans="1:16" ht="25.2" x14ac:dyDescent="0.3">
      <c r="A1310" s="4" t="s">
        <v>1800</v>
      </c>
      <c r="B1310" s="5"/>
      <c r="C1310" s="4" t="s">
        <v>308</v>
      </c>
      <c r="D1310" s="4">
        <v>39</v>
      </c>
      <c r="E1310" s="4"/>
      <c r="F1310" s="4" t="s">
        <v>35</v>
      </c>
      <c r="G1310" s="5" t="s">
        <v>3926</v>
      </c>
      <c r="H1310" s="5" t="s">
        <v>3964</v>
      </c>
      <c r="I1310" s="4" t="s">
        <v>4008</v>
      </c>
      <c r="J1310" s="13">
        <f t="shared" si="53"/>
        <v>669188</v>
      </c>
      <c r="K1310" s="5" t="s">
        <v>4153</v>
      </c>
      <c r="L1310" t="s">
        <v>1800</v>
      </c>
      <c r="M1310" t="s">
        <v>4194</v>
      </c>
      <c r="N1310">
        <v>669188</v>
      </c>
      <c r="O1310">
        <v>449064</v>
      </c>
      <c r="P1310" t="s">
        <v>5963</v>
      </c>
    </row>
    <row r="1311" spans="1:16" ht="25.2" x14ac:dyDescent="0.3">
      <c r="A1311" s="4" t="s">
        <v>1801</v>
      </c>
      <c r="B1311" s="5"/>
      <c r="C1311" s="4" t="s">
        <v>445</v>
      </c>
      <c r="D1311" s="4">
        <v>31</v>
      </c>
      <c r="E1311" s="4"/>
      <c r="F1311" s="4" t="s">
        <v>3</v>
      </c>
      <c r="G1311" s="5" t="s">
        <v>3926</v>
      </c>
      <c r="H1311" s="5" t="s">
        <v>3959</v>
      </c>
      <c r="I1311" s="4" t="s">
        <v>3980</v>
      </c>
      <c r="J1311" s="13">
        <f t="shared" si="53"/>
        <v>195459</v>
      </c>
      <c r="K1311" s="5" t="s">
        <v>4139</v>
      </c>
      <c r="L1311" t="s">
        <v>1801</v>
      </c>
      <c r="M1311" t="s">
        <v>4194</v>
      </c>
      <c r="N1311">
        <v>195459</v>
      </c>
      <c r="O1311">
        <v>454042</v>
      </c>
      <c r="P1311" t="s">
        <v>4956</v>
      </c>
    </row>
    <row r="1312" spans="1:16" ht="25.2" x14ac:dyDescent="0.3">
      <c r="A1312" s="4" t="s">
        <v>1801</v>
      </c>
      <c r="B1312" s="5"/>
      <c r="C1312" s="4" t="s">
        <v>24</v>
      </c>
      <c r="D1312" s="4"/>
      <c r="E1312" s="4"/>
      <c r="F1312" s="4" t="s">
        <v>3</v>
      </c>
      <c r="G1312" s="5" t="s">
        <v>3926</v>
      </c>
      <c r="H1312" s="5" t="s">
        <v>3959</v>
      </c>
      <c r="I1312" s="4" t="s">
        <v>3992</v>
      </c>
      <c r="J1312" s="13">
        <f t="shared" si="53"/>
        <v>405046</v>
      </c>
      <c r="K1312" s="5" t="s">
        <v>4145</v>
      </c>
      <c r="L1312" t="s">
        <v>1801</v>
      </c>
      <c r="M1312" t="s">
        <v>4194</v>
      </c>
      <c r="N1312">
        <v>405046</v>
      </c>
      <c r="O1312">
        <v>450402</v>
      </c>
      <c r="P1312" t="s">
        <v>5326</v>
      </c>
    </row>
    <row r="1313" spans="1:16" ht="25.2" x14ac:dyDescent="0.3">
      <c r="A1313" s="4" t="s">
        <v>1801</v>
      </c>
      <c r="B1313" s="5" t="s">
        <v>1803</v>
      </c>
      <c r="C1313" s="4" t="s">
        <v>99</v>
      </c>
      <c r="D1313" s="4">
        <v>19</v>
      </c>
      <c r="E1313" s="4"/>
      <c r="F1313" s="4" t="s">
        <v>3</v>
      </c>
      <c r="G1313" s="5" t="s">
        <v>3926</v>
      </c>
      <c r="H1313" s="5" t="s">
        <v>3954</v>
      </c>
      <c r="I1313" s="4"/>
      <c r="J1313" s="13">
        <f t="shared" si="53"/>
        <v>709942</v>
      </c>
      <c r="K1313" s="5" t="s">
        <v>4134</v>
      </c>
      <c r="L1313" t="s">
        <v>1801</v>
      </c>
      <c r="M1313" t="s">
        <v>1803</v>
      </c>
      <c r="N1313">
        <v>709942</v>
      </c>
      <c r="O1313">
        <v>454046</v>
      </c>
      <c r="P1313" t="s">
        <v>6148</v>
      </c>
    </row>
    <row r="1314" spans="1:16" ht="25.2" x14ac:dyDescent="0.3">
      <c r="A1314" s="4" t="s">
        <v>1801</v>
      </c>
      <c r="B1314" s="5" t="s">
        <v>1802</v>
      </c>
      <c r="C1314" s="4" t="s">
        <v>425</v>
      </c>
      <c r="D1314" s="4">
        <v>33</v>
      </c>
      <c r="E1314" s="4"/>
      <c r="F1314" s="4" t="s">
        <v>3</v>
      </c>
      <c r="G1314" s="5" t="s">
        <v>3926</v>
      </c>
      <c r="H1314" s="5" t="s">
        <v>3959</v>
      </c>
      <c r="I1314" s="4" t="s">
        <v>3970</v>
      </c>
      <c r="J1314" s="13">
        <f t="shared" si="53"/>
        <v>736103</v>
      </c>
      <c r="K1314" s="5" t="s">
        <v>4134</v>
      </c>
      <c r="L1314" t="s">
        <v>1801</v>
      </c>
      <c r="M1314" t="s">
        <v>1802</v>
      </c>
      <c r="N1314">
        <v>736103</v>
      </c>
      <c r="O1314">
        <v>449102</v>
      </c>
      <c r="P1314" t="s">
        <v>6313</v>
      </c>
    </row>
    <row r="1315" spans="1:16" x14ac:dyDescent="0.3">
      <c r="A1315" s="4" t="s">
        <v>1804</v>
      </c>
      <c r="B1315" s="5" t="s">
        <v>266</v>
      </c>
      <c r="C1315" s="4" t="s">
        <v>57</v>
      </c>
      <c r="D1315" s="4"/>
      <c r="E1315" s="4"/>
      <c r="F1315" s="4" t="s">
        <v>3</v>
      </c>
      <c r="G1315" s="5" t="s">
        <v>3926</v>
      </c>
      <c r="H1315" s="5" t="s">
        <v>3959</v>
      </c>
      <c r="I1315" s="4" t="s">
        <v>3969</v>
      </c>
      <c r="J1315" s="13">
        <f t="shared" si="53"/>
        <v>184236</v>
      </c>
      <c r="K1315" s="5" t="s">
        <v>4134</v>
      </c>
      <c r="L1315" t="s">
        <v>1804</v>
      </c>
      <c r="M1315" t="s">
        <v>266</v>
      </c>
      <c r="N1315">
        <v>184236</v>
      </c>
      <c r="O1315">
        <v>449204</v>
      </c>
      <c r="P1315" t="s">
        <v>4870</v>
      </c>
    </row>
    <row r="1316" spans="1:16" ht="25.2" x14ac:dyDescent="0.3">
      <c r="A1316" s="4" t="s">
        <v>1805</v>
      </c>
      <c r="B1316" s="5" t="s">
        <v>1806</v>
      </c>
      <c r="C1316" s="4" t="s">
        <v>1807</v>
      </c>
      <c r="D1316" s="4">
        <v>23</v>
      </c>
      <c r="E1316" s="4"/>
      <c r="F1316" s="4" t="s">
        <v>3</v>
      </c>
      <c r="G1316" s="5" t="s">
        <v>3926</v>
      </c>
      <c r="H1316" s="5" t="s">
        <v>3959</v>
      </c>
      <c r="I1316" s="4" t="s">
        <v>4018</v>
      </c>
      <c r="J1316" s="13">
        <f t="shared" si="53"/>
        <v>469283</v>
      </c>
      <c r="K1316" s="5" t="s">
        <v>4134</v>
      </c>
      <c r="L1316" t="s">
        <v>1805</v>
      </c>
      <c r="M1316" t="s">
        <v>1806</v>
      </c>
      <c r="N1316">
        <v>469283</v>
      </c>
      <c r="O1316">
        <v>450953</v>
      </c>
      <c r="P1316" t="s">
        <v>5680</v>
      </c>
    </row>
    <row r="1317" spans="1:16" ht="25.2" x14ac:dyDescent="0.3">
      <c r="A1317" s="4" t="s">
        <v>1805</v>
      </c>
      <c r="B1317" s="5" t="s">
        <v>96</v>
      </c>
      <c r="C1317" s="4" t="s">
        <v>24</v>
      </c>
      <c r="D1317" s="4">
        <v>35</v>
      </c>
      <c r="E1317" s="4"/>
      <c r="F1317" s="4" t="s">
        <v>3</v>
      </c>
      <c r="G1317" s="5" t="s">
        <v>3926</v>
      </c>
      <c r="H1317" s="5" t="s">
        <v>3959</v>
      </c>
      <c r="I1317" s="4" t="s">
        <v>3972</v>
      </c>
      <c r="J1317" s="13">
        <f t="shared" si="53"/>
        <v>681465</v>
      </c>
      <c r="K1317" s="5" t="s">
        <v>4136</v>
      </c>
      <c r="L1317" t="s">
        <v>1805</v>
      </c>
      <c r="M1317" t="s">
        <v>96</v>
      </c>
      <c r="N1317">
        <v>681465</v>
      </c>
      <c r="O1317">
        <v>454109</v>
      </c>
      <c r="P1317" t="s">
        <v>6000</v>
      </c>
    </row>
    <row r="1318" spans="1:16" ht="25.2" x14ac:dyDescent="0.3">
      <c r="A1318" s="4" t="s">
        <v>1808</v>
      </c>
      <c r="B1318" s="5" t="s">
        <v>120</v>
      </c>
      <c r="C1318" s="4" t="s">
        <v>121</v>
      </c>
      <c r="D1318" s="4"/>
      <c r="E1318" s="4"/>
      <c r="F1318" s="4" t="s">
        <v>3</v>
      </c>
      <c r="G1318" s="5" t="s">
        <v>3929</v>
      </c>
      <c r="H1318" s="5" t="s">
        <v>3959</v>
      </c>
      <c r="I1318" s="4" t="s">
        <v>3972</v>
      </c>
      <c r="J1318" s="13">
        <f t="shared" si="53"/>
        <v>862010</v>
      </c>
      <c r="K1318" s="5" t="s">
        <v>4136</v>
      </c>
      <c r="L1318" t="s">
        <v>1808</v>
      </c>
      <c r="M1318" t="s">
        <v>120</v>
      </c>
      <c r="N1318">
        <v>862010</v>
      </c>
      <c r="O1318">
        <v>452849</v>
      </c>
      <c r="P1318" t="s">
        <v>6937</v>
      </c>
    </row>
    <row r="1319" spans="1:16" ht="37.799999999999997" x14ac:dyDescent="0.3">
      <c r="A1319" s="4" t="s">
        <v>1809</v>
      </c>
      <c r="B1319" s="5" t="s">
        <v>1810</v>
      </c>
      <c r="C1319" s="4" t="s">
        <v>299</v>
      </c>
      <c r="D1319" s="4">
        <v>21</v>
      </c>
      <c r="E1319" s="4"/>
      <c r="F1319" s="4" t="s">
        <v>3</v>
      </c>
      <c r="G1319" s="5" t="s">
        <v>3926</v>
      </c>
      <c r="H1319" s="5" t="s">
        <v>3959</v>
      </c>
      <c r="I1319" s="5" t="s">
        <v>4077</v>
      </c>
      <c r="J1319" s="13">
        <f t="shared" si="53"/>
        <v>222079</v>
      </c>
      <c r="K1319" s="5" t="s">
        <v>4146</v>
      </c>
      <c r="L1319" t="s">
        <v>1809</v>
      </c>
      <c r="M1319" t="s">
        <v>1810</v>
      </c>
      <c r="N1319">
        <v>222079</v>
      </c>
      <c r="O1319">
        <v>452999</v>
      </c>
      <c r="P1319" t="s">
        <v>5128</v>
      </c>
    </row>
    <row r="1320" spans="1:16" ht="25.2" x14ac:dyDescent="0.3">
      <c r="A1320" s="4" t="s">
        <v>1811</v>
      </c>
      <c r="B1320" s="5"/>
      <c r="C1320" s="4" t="s">
        <v>51</v>
      </c>
      <c r="D1320" s="4"/>
      <c r="E1320" s="4"/>
      <c r="F1320" s="4" t="s">
        <v>3</v>
      </c>
      <c r="G1320" s="5" t="s">
        <v>3926</v>
      </c>
      <c r="H1320" s="5" t="s">
        <v>46</v>
      </c>
      <c r="I1320" s="4"/>
      <c r="J1320" s="13">
        <f t="shared" si="53"/>
        <v>261642</v>
      </c>
      <c r="K1320" s="5" t="s">
        <v>4140</v>
      </c>
      <c r="L1320" t="s">
        <v>1811</v>
      </c>
      <c r="M1320" t="s">
        <v>4194</v>
      </c>
      <c r="N1320">
        <v>261642</v>
      </c>
      <c r="O1320">
        <v>453178</v>
      </c>
      <c r="P1320" t="s">
        <v>5248</v>
      </c>
    </row>
    <row r="1321" spans="1:16" ht="25.2" x14ac:dyDescent="0.3">
      <c r="A1321" s="4" t="s">
        <v>1812</v>
      </c>
      <c r="B1321" s="5" t="s">
        <v>1813</v>
      </c>
      <c r="C1321" s="4" t="s">
        <v>202</v>
      </c>
      <c r="D1321" s="4">
        <v>21</v>
      </c>
      <c r="E1321" s="4"/>
      <c r="F1321" s="4" t="s">
        <v>3</v>
      </c>
      <c r="G1321" s="5" t="s">
        <v>3926</v>
      </c>
      <c r="H1321" s="5" t="s">
        <v>3959</v>
      </c>
      <c r="I1321" s="4" t="s">
        <v>4015</v>
      </c>
      <c r="J1321" s="13">
        <f t="shared" si="53"/>
        <v>703840</v>
      </c>
      <c r="K1321" s="5" t="s">
        <v>4134</v>
      </c>
      <c r="L1321" t="s">
        <v>1812</v>
      </c>
      <c r="M1321" t="s">
        <v>1813</v>
      </c>
      <c r="N1321">
        <v>703840</v>
      </c>
      <c r="O1321">
        <v>454149</v>
      </c>
      <c r="P1321" t="s">
        <v>6085</v>
      </c>
    </row>
    <row r="1322" spans="1:16" ht="25.2" x14ac:dyDescent="0.3">
      <c r="A1322" s="4" t="s">
        <v>1814</v>
      </c>
      <c r="B1322" s="5"/>
      <c r="C1322" s="4" t="s">
        <v>89</v>
      </c>
      <c r="D1322" s="4"/>
      <c r="E1322" s="4"/>
      <c r="F1322" s="4" t="s">
        <v>18</v>
      </c>
      <c r="G1322" s="5" t="s">
        <v>3926</v>
      </c>
      <c r="H1322" s="5" t="s">
        <v>3959</v>
      </c>
      <c r="I1322" s="4" t="s">
        <v>3973</v>
      </c>
      <c r="J1322" s="13">
        <f t="shared" si="53"/>
        <v>127644</v>
      </c>
      <c r="K1322" s="5" t="s">
        <v>4137</v>
      </c>
      <c r="L1322" t="s">
        <v>1814</v>
      </c>
      <c r="M1322" t="s">
        <v>4194</v>
      </c>
      <c r="N1322">
        <v>127644</v>
      </c>
      <c r="O1322">
        <v>454203</v>
      </c>
      <c r="P1322" t="s">
        <v>4467</v>
      </c>
    </row>
    <row r="1323" spans="1:16" ht="25.2" x14ac:dyDescent="0.3">
      <c r="A1323" s="4" t="s">
        <v>1815</v>
      </c>
      <c r="B1323" s="5" t="s">
        <v>1816</v>
      </c>
      <c r="C1323" s="4" t="s">
        <v>1817</v>
      </c>
      <c r="D1323" s="4">
        <v>18</v>
      </c>
      <c r="E1323" s="4"/>
      <c r="F1323" s="4" t="s">
        <v>3</v>
      </c>
      <c r="G1323" s="5" t="s">
        <v>3926</v>
      </c>
      <c r="H1323" s="5" t="s">
        <v>3959</v>
      </c>
      <c r="I1323" s="4" t="s">
        <v>3972</v>
      </c>
      <c r="J1323" s="13">
        <f t="shared" si="53"/>
        <v>138768</v>
      </c>
      <c r="K1323" s="5" t="s">
        <v>4136</v>
      </c>
      <c r="L1323" t="s">
        <v>1815</v>
      </c>
      <c r="M1323" t="s">
        <v>1816</v>
      </c>
      <c r="N1323">
        <v>138768</v>
      </c>
      <c r="O1323">
        <v>453662</v>
      </c>
      <c r="P1323" t="s">
        <v>4550</v>
      </c>
    </row>
    <row r="1324" spans="1:16" ht="25.2" x14ac:dyDescent="0.3">
      <c r="A1324" s="4" t="s">
        <v>1815</v>
      </c>
      <c r="B1324" s="5"/>
      <c r="C1324" s="4" t="s">
        <v>334</v>
      </c>
      <c r="D1324" s="4"/>
      <c r="E1324" s="4"/>
      <c r="F1324" s="4" t="s">
        <v>35</v>
      </c>
      <c r="G1324" s="5" t="s">
        <v>3926</v>
      </c>
      <c r="H1324" s="5" t="s">
        <v>3959</v>
      </c>
      <c r="I1324" s="4" t="s">
        <v>3995</v>
      </c>
      <c r="J1324" s="13">
        <f t="shared" si="53"/>
        <v>769530</v>
      </c>
      <c r="K1324" s="5" t="s">
        <v>4139</v>
      </c>
      <c r="L1324" t="s">
        <v>1815</v>
      </c>
      <c r="M1324" t="s">
        <v>4194</v>
      </c>
      <c r="N1324">
        <v>769530</v>
      </c>
      <c r="O1324">
        <v>453671</v>
      </c>
      <c r="P1324" t="s">
        <v>6480</v>
      </c>
    </row>
    <row r="1325" spans="1:16" ht="25.2" x14ac:dyDescent="0.3">
      <c r="A1325" s="4" t="s">
        <v>1818</v>
      </c>
      <c r="B1325" s="5"/>
      <c r="C1325" s="4" t="s">
        <v>1819</v>
      </c>
      <c r="D1325" s="4"/>
      <c r="E1325" s="4"/>
      <c r="F1325" s="4" t="s">
        <v>3</v>
      </c>
      <c r="G1325" s="5" t="s">
        <v>3926</v>
      </c>
      <c r="H1325" s="5" t="s">
        <v>46</v>
      </c>
      <c r="I1325" s="4"/>
      <c r="J1325" s="13">
        <f t="shared" si="53"/>
        <v>477392</v>
      </c>
      <c r="K1325" s="5" t="s">
        <v>4140</v>
      </c>
      <c r="L1325" t="s">
        <v>1818</v>
      </c>
      <c r="M1325" t="s">
        <v>4194</v>
      </c>
      <c r="N1325">
        <v>477392</v>
      </c>
      <c r="O1325">
        <v>453916</v>
      </c>
      <c r="P1325" t="s">
        <v>5735</v>
      </c>
    </row>
    <row r="1326" spans="1:16" ht="25.2" x14ac:dyDescent="0.3">
      <c r="A1326" s="4" t="s">
        <v>1818</v>
      </c>
      <c r="B1326" s="5" t="s">
        <v>138</v>
      </c>
      <c r="C1326" s="4" t="s">
        <v>139</v>
      </c>
      <c r="D1326" s="4">
        <v>26</v>
      </c>
      <c r="E1326" s="4"/>
      <c r="F1326" s="4" t="s">
        <v>3</v>
      </c>
      <c r="G1326" s="5" t="s">
        <v>3926</v>
      </c>
      <c r="H1326" s="5" t="s">
        <v>3959</v>
      </c>
      <c r="I1326" s="5" t="s">
        <v>4078</v>
      </c>
      <c r="J1326" s="13">
        <f t="shared" si="53"/>
        <v>772960</v>
      </c>
      <c r="K1326" s="5" t="s">
        <v>4134</v>
      </c>
      <c r="L1326" t="s">
        <v>1818</v>
      </c>
      <c r="M1326" t="s">
        <v>138</v>
      </c>
      <c r="N1326">
        <v>772960</v>
      </c>
      <c r="O1326">
        <v>453827</v>
      </c>
      <c r="P1326" t="s">
        <v>6508</v>
      </c>
    </row>
    <row r="1327" spans="1:16" ht="37.799999999999997" x14ac:dyDescent="0.3">
      <c r="A1327" s="4" t="s">
        <v>1820</v>
      </c>
      <c r="B1327" s="5"/>
      <c r="C1327" s="4" t="s">
        <v>299</v>
      </c>
      <c r="D1327" s="4"/>
      <c r="E1327" s="5" t="s">
        <v>7211</v>
      </c>
      <c r="F1327" s="4" t="s">
        <v>3</v>
      </c>
      <c r="G1327" s="5" t="s">
        <v>8</v>
      </c>
      <c r="H1327" s="5" t="s">
        <v>3952</v>
      </c>
      <c r="I1327" s="4"/>
      <c r="J1327" s="13"/>
      <c r="K1327" s="5" t="s">
        <v>4144</v>
      </c>
    </row>
    <row r="1328" spans="1:16" ht="25.2" x14ac:dyDescent="0.3">
      <c r="A1328" s="4" t="s">
        <v>1821</v>
      </c>
      <c r="B1328" s="5" t="s">
        <v>1822</v>
      </c>
      <c r="C1328" s="4" t="s">
        <v>841</v>
      </c>
      <c r="D1328" s="4">
        <v>26</v>
      </c>
      <c r="E1328" s="4"/>
      <c r="F1328" s="4" t="s">
        <v>3</v>
      </c>
      <c r="G1328" s="5" t="s">
        <v>3926</v>
      </c>
      <c r="H1328" s="5" t="s">
        <v>3959</v>
      </c>
      <c r="I1328" s="4" t="s">
        <v>3986</v>
      </c>
      <c r="J1328" s="13">
        <f t="shared" ref="J1328:J1334" si="54">HYPERLINK(P1328,N1328)</f>
        <v>204712</v>
      </c>
      <c r="K1328" s="5" t="s">
        <v>4134</v>
      </c>
      <c r="L1328" t="s">
        <v>1821</v>
      </c>
      <c r="M1328" t="s">
        <v>1822</v>
      </c>
      <c r="N1328">
        <v>204712</v>
      </c>
      <c r="O1328">
        <v>454349</v>
      </c>
      <c r="P1328" t="s">
        <v>5020</v>
      </c>
    </row>
    <row r="1329" spans="1:16" x14ac:dyDescent="0.3">
      <c r="A1329" s="4" t="s">
        <v>1823</v>
      </c>
      <c r="B1329" s="5" t="s">
        <v>16</v>
      </c>
      <c r="C1329" s="4" t="s">
        <v>17</v>
      </c>
      <c r="D1329" s="4"/>
      <c r="E1329" s="4"/>
      <c r="F1329" s="4" t="s">
        <v>3</v>
      </c>
      <c r="G1329" s="5" t="s">
        <v>3926</v>
      </c>
      <c r="H1329" s="5" t="s">
        <v>3959</v>
      </c>
      <c r="I1329" s="4" t="s">
        <v>3975</v>
      </c>
      <c r="J1329" s="13">
        <f t="shared" si="54"/>
        <v>148081</v>
      </c>
      <c r="K1329" s="5" t="s">
        <v>4134</v>
      </c>
      <c r="L1329" t="s">
        <v>1823</v>
      </c>
      <c r="M1329" t="s">
        <v>16</v>
      </c>
      <c r="N1329">
        <v>148081</v>
      </c>
      <c r="O1329">
        <v>460738</v>
      </c>
      <c r="P1329" t="s">
        <v>4639</v>
      </c>
    </row>
    <row r="1330" spans="1:16" ht="25.2" x14ac:dyDescent="0.3">
      <c r="A1330" s="4" t="s">
        <v>1824</v>
      </c>
      <c r="B1330" s="5" t="s">
        <v>1825</v>
      </c>
      <c r="C1330" s="4" t="s">
        <v>1826</v>
      </c>
      <c r="D1330" s="4">
        <v>28</v>
      </c>
      <c r="E1330" s="4"/>
      <c r="F1330" s="4" t="s">
        <v>3</v>
      </c>
      <c r="G1330" s="5" t="s">
        <v>3926</v>
      </c>
      <c r="H1330" s="5" t="s">
        <v>3959</v>
      </c>
      <c r="I1330" s="4" t="s">
        <v>3975</v>
      </c>
      <c r="J1330" s="13">
        <f t="shared" si="54"/>
        <v>147476</v>
      </c>
      <c r="K1330" s="5" t="s">
        <v>4134</v>
      </c>
      <c r="L1330" t="s">
        <v>1824</v>
      </c>
      <c r="M1330" t="s">
        <v>1825</v>
      </c>
      <c r="N1330">
        <v>147476</v>
      </c>
      <c r="O1330">
        <v>460753</v>
      </c>
      <c r="P1330" t="s">
        <v>4623</v>
      </c>
    </row>
    <row r="1331" spans="1:16" x14ac:dyDescent="0.3">
      <c r="A1331" s="4" t="s">
        <v>1827</v>
      </c>
      <c r="B1331" s="5" t="s">
        <v>1828</v>
      </c>
      <c r="C1331" s="4" t="s">
        <v>1372</v>
      </c>
      <c r="D1331" s="4">
        <v>24</v>
      </c>
      <c r="E1331" s="4"/>
      <c r="F1331" s="4" t="s">
        <v>3</v>
      </c>
      <c r="G1331" s="5" t="s">
        <v>3926</v>
      </c>
      <c r="H1331" s="5" t="s">
        <v>3959</v>
      </c>
      <c r="I1331" s="4" t="s">
        <v>3974</v>
      </c>
      <c r="J1331" s="13">
        <f t="shared" si="54"/>
        <v>189987</v>
      </c>
      <c r="K1331" s="5" t="s">
        <v>4134</v>
      </c>
      <c r="L1331" t="s">
        <v>1827</v>
      </c>
      <c r="M1331" t="s">
        <v>1828</v>
      </c>
      <c r="N1331">
        <v>189987</v>
      </c>
      <c r="O1331">
        <v>461310</v>
      </c>
      <c r="P1331" t="s">
        <v>4909</v>
      </c>
    </row>
    <row r="1332" spans="1:16" ht="37.799999999999997" x14ac:dyDescent="0.3">
      <c r="A1332" s="4" t="s">
        <v>1829</v>
      </c>
      <c r="B1332" s="5" t="s">
        <v>1830</v>
      </c>
      <c r="C1332" s="4" t="s">
        <v>101</v>
      </c>
      <c r="D1332" s="4">
        <v>20</v>
      </c>
      <c r="E1332" s="4"/>
      <c r="F1332" s="4" t="s">
        <v>3</v>
      </c>
      <c r="G1332" s="5" t="s">
        <v>3926</v>
      </c>
      <c r="H1332" s="5" t="s">
        <v>3959</v>
      </c>
      <c r="I1332" s="4" t="s">
        <v>4014</v>
      </c>
      <c r="J1332" s="13">
        <f t="shared" si="54"/>
        <v>902104</v>
      </c>
      <c r="K1332" s="5" t="s">
        <v>4141</v>
      </c>
      <c r="L1332" t="s">
        <v>1829</v>
      </c>
      <c r="M1332" t="s">
        <v>1830</v>
      </c>
      <c r="N1332">
        <v>902104</v>
      </c>
      <c r="O1332">
        <v>461449</v>
      </c>
      <c r="P1332" t="s">
        <v>7066</v>
      </c>
    </row>
    <row r="1333" spans="1:16" ht="37.799999999999997" x14ac:dyDescent="0.3">
      <c r="A1333" s="4" t="s">
        <v>1831</v>
      </c>
      <c r="B1333" s="5" t="s">
        <v>78</v>
      </c>
      <c r="C1333" s="4" t="s">
        <v>79</v>
      </c>
      <c r="D1333" s="4">
        <v>34</v>
      </c>
      <c r="E1333" s="4"/>
      <c r="F1333" s="4" t="s">
        <v>3</v>
      </c>
      <c r="G1333" s="5" t="s">
        <v>3931</v>
      </c>
      <c r="H1333" s="5" t="s">
        <v>3959</v>
      </c>
      <c r="I1333" s="4" t="s">
        <v>4017</v>
      </c>
      <c r="J1333" s="13">
        <f t="shared" si="54"/>
        <v>129701</v>
      </c>
      <c r="K1333" s="5" t="s">
        <v>4141</v>
      </c>
      <c r="L1333" t="s">
        <v>1831</v>
      </c>
      <c r="M1333" t="s">
        <v>78</v>
      </c>
      <c r="N1333">
        <v>129701</v>
      </c>
      <c r="O1333">
        <v>461574</v>
      </c>
      <c r="P1333" t="s">
        <v>4495</v>
      </c>
    </row>
    <row r="1334" spans="1:16" ht="37.799999999999997" x14ac:dyDescent="0.3">
      <c r="A1334" s="4" t="s">
        <v>1832</v>
      </c>
      <c r="B1334" s="5"/>
      <c r="C1334" s="4" t="s">
        <v>57</v>
      </c>
      <c r="D1334" s="4"/>
      <c r="E1334" s="4"/>
      <c r="F1334" s="4" t="s">
        <v>3</v>
      </c>
      <c r="G1334" s="5" t="s">
        <v>3926</v>
      </c>
      <c r="H1334" s="5" t="s">
        <v>3955</v>
      </c>
      <c r="I1334" s="5" t="s">
        <v>4116</v>
      </c>
      <c r="J1334" s="13">
        <f t="shared" si="54"/>
        <v>532274</v>
      </c>
      <c r="K1334" s="5" t="s">
        <v>4152</v>
      </c>
      <c r="L1334" t="s">
        <v>1832</v>
      </c>
      <c r="M1334" t="s">
        <v>4194</v>
      </c>
      <c r="N1334">
        <v>532274</v>
      </c>
      <c r="O1334">
        <v>461850</v>
      </c>
      <c r="P1334" t="s">
        <v>5788</v>
      </c>
    </row>
    <row r="1335" spans="1:16" ht="25.2" x14ac:dyDescent="0.3">
      <c r="A1335" s="4" t="s">
        <v>1833</v>
      </c>
      <c r="B1335" s="5" t="s">
        <v>1600</v>
      </c>
      <c r="C1335" s="4" t="s">
        <v>99</v>
      </c>
      <c r="D1335" s="4">
        <v>40</v>
      </c>
      <c r="E1335" s="4"/>
      <c r="F1335" s="4" t="s">
        <v>63</v>
      </c>
      <c r="G1335" s="5" t="s">
        <v>8</v>
      </c>
      <c r="H1335" s="5" t="s">
        <v>3959</v>
      </c>
      <c r="I1335" s="4" t="s">
        <v>3978</v>
      </c>
      <c r="J1335" s="13"/>
      <c r="K1335" s="5" t="s">
        <v>4142</v>
      </c>
    </row>
    <row r="1336" spans="1:16" ht="25.2" x14ac:dyDescent="0.3">
      <c r="A1336" s="4" t="s">
        <v>1833</v>
      </c>
      <c r="B1336" s="5"/>
      <c r="C1336" s="4" t="s">
        <v>51</v>
      </c>
      <c r="D1336" s="4">
        <v>42</v>
      </c>
      <c r="E1336" s="4"/>
      <c r="F1336" s="4" t="s">
        <v>3</v>
      </c>
      <c r="G1336" s="5" t="s">
        <v>8</v>
      </c>
      <c r="H1336" s="5" t="s">
        <v>3959</v>
      </c>
      <c r="I1336" s="4" t="s">
        <v>4027</v>
      </c>
      <c r="J1336" s="13"/>
      <c r="K1336" s="5" t="s">
        <v>4135</v>
      </c>
    </row>
    <row r="1337" spans="1:16" ht="25.2" x14ac:dyDescent="0.3">
      <c r="A1337" s="4" t="s">
        <v>1833</v>
      </c>
      <c r="B1337" s="5"/>
      <c r="C1337" s="4" t="s">
        <v>1352</v>
      </c>
      <c r="D1337" s="4">
        <v>27</v>
      </c>
      <c r="E1337" s="4"/>
      <c r="F1337" s="4" t="s">
        <v>3</v>
      </c>
      <c r="G1337" s="5" t="s">
        <v>3926</v>
      </c>
      <c r="H1337" s="5" t="s">
        <v>3959</v>
      </c>
      <c r="I1337" s="4" t="s">
        <v>3977</v>
      </c>
      <c r="J1337" s="13">
        <f t="shared" ref="J1337:J1353" si="55">HYPERLINK(P1337,N1337)</f>
        <v>104273</v>
      </c>
      <c r="K1337" s="5" t="s">
        <v>4139</v>
      </c>
      <c r="L1337" t="s">
        <v>1833</v>
      </c>
      <c r="M1337" t="s">
        <v>4194</v>
      </c>
      <c r="N1337">
        <v>104273</v>
      </c>
      <c r="O1337">
        <v>462044</v>
      </c>
      <c r="P1337" t="s">
        <v>4359</v>
      </c>
    </row>
    <row r="1338" spans="1:16" ht="25.2" x14ac:dyDescent="0.3">
      <c r="A1338" s="4" t="s">
        <v>1833</v>
      </c>
      <c r="B1338" s="5" t="s">
        <v>136</v>
      </c>
      <c r="C1338" s="4" t="s">
        <v>45</v>
      </c>
      <c r="D1338" s="4">
        <v>31</v>
      </c>
      <c r="E1338" s="4"/>
      <c r="F1338" s="4" t="s">
        <v>3</v>
      </c>
      <c r="G1338" s="5" t="s">
        <v>3926</v>
      </c>
      <c r="H1338" s="5" t="s">
        <v>3959</v>
      </c>
      <c r="I1338" s="4" t="s">
        <v>3970</v>
      </c>
      <c r="J1338" s="13">
        <f t="shared" si="55"/>
        <v>105644</v>
      </c>
      <c r="K1338" s="5" t="s">
        <v>4134</v>
      </c>
      <c r="L1338" t="s">
        <v>1833</v>
      </c>
      <c r="M1338" t="s">
        <v>136</v>
      </c>
      <c r="N1338">
        <v>105644</v>
      </c>
      <c r="O1338">
        <v>454821</v>
      </c>
      <c r="P1338" t="s">
        <v>4366</v>
      </c>
    </row>
    <row r="1339" spans="1:16" ht="25.2" x14ac:dyDescent="0.3">
      <c r="A1339" s="4" t="s">
        <v>1833</v>
      </c>
      <c r="B1339" s="5" t="s">
        <v>1674</v>
      </c>
      <c r="C1339" s="4" t="s">
        <v>34</v>
      </c>
      <c r="D1339" s="4"/>
      <c r="E1339" s="4"/>
      <c r="F1339" s="4" t="s">
        <v>3</v>
      </c>
      <c r="G1339" s="5" t="s">
        <v>3927</v>
      </c>
      <c r="H1339" s="5" t="s">
        <v>3959</v>
      </c>
      <c r="I1339" s="4" t="s">
        <v>3972</v>
      </c>
      <c r="J1339" s="13">
        <f t="shared" si="55"/>
        <v>164445</v>
      </c>
      <c r="K1339" s="5" t="s">
        <v>4136</v>
      </c>
      <c r="L1339" t="s">
        <v>1833</v>
      </c>
      <c r="M1339" t="s">
        <v>1674</v>
      </c>
      <c r="N1339">
        <v>164445</v>
      </c>
      <c r="O1339">
        <v>454643</v>
      </c>
      <c r="P1339" t="s">
        <v>4763</v>
      </c>
    </row>
    <row r="1340" spans="1:16" ht="25.2" x14ac:dyDescent="0.3">
      <c r="A1340" s="4" t="s">
        <v>1833</v>
      </c>
      <c r="B1340" s="5" t="s">
        <v>103</v>
      </c>
      <c r="C1340" s="4" t="s">
        <v>104</v>
      </c>
      <c r="D1340" s="4">
        <v>22</v>
      </c>
      <c r="E1340" s="4"/>
      <c r="F1340" s="4" t="s">
        <v>3</v>
      </c>
      <c r="G1340" s="5" t="s">
        <v>3926</v>
      </c>
      <c r="H1340" s="5" t="s">
        <v>3959</v>
      </c>
      <c r="I1340" s="4" t="s">
        <v>4022</v>
      </c>
      <c r="J1340" s="13">
        <f t="shared" si="55"/>
        <v>183261</v>
      </c>
      <c r="K1340" s="5" t="s">
        <v>4145</v>
      </c>
      <c r="L1340" t="s">
        <v>1833</v>
      </c>
      <c r="M1340" t="s">
        <v>103</v>
      </c>
      <c r="N1340">
        <v>183261</v>
      </c>
      <c r="O1340">
        <v>456233</v>
      </c>
      <c r="P1340" t="s">
        <v>4842</v>
      </c>
    </row>
    <row r="1341" spans="1:16" ht="37.799999999999997" x14ac:dyDescent="0.3">
      <c r="A1341" s="4" t="s">
        <v>1833</v>
      </c>
      <c r="B1341" s="5"/>
      <c r="C1341" s="4" t="s">
        <v>24</v>
      </c>
      <c r="D1341" s="4"/>
      <c r="E1341" s="4"/>
      <c r="F1341" s="4" t="s">
        <v>3</v>
      </c>
      <c r="G1341" s="5" t="s">
        <v>3926</v>
      </c>
      <c r="H1341" s="5" t="s">
        <v>3959</v>
      </c>
      <c r="I1341" s="4" t="s">
        <v>3969</v>
      </c>
      <c r="J1341" s="13">
        <f t="shared" si="55"/>
        <v>183276</v>
      </c>
      <c r="K1341" s="5" t="s">
        <v>4152</v>
      </c>
      <c r="L1341" t="s">
        <v>1833</v>
      </c>
      <c r="M1341" t="s">
        <v>4194</v>
      </c>
      <c r="N1341">
        <v>183276</v>
      </c>
      <c r="O1341">
        <v>462219</v>
      </c>
      <c r="P1341" t="s">
        <v>4843</v>
      </c>
    </row>
    <row r="1342" spans="1:16" x14ac:dyDescent="0.3">
      <c r="A1342" s="4" t="s">
        <v>1833</v>
      </c>
      <c r="B1342" s="5" t="s">
        <v>373</v>
      </c>
      <c r="C1342" s="4" t="s">
        <v>123</v>
      </c>
      <c r="D1342" s="4"/>
      <c r="E1342" s="4"/>
      <c r="F1342" s="4" t="s">
        <v>3</v>
      </c>
      <c r="G1342" s="5" t="s">
        <v>3926</v>
      </c>
      <c r="H1342" s="5" t="s">
        <v>3959</v>
      </c>
      <c r="I1342" s="4" t="s">
        <v>4014</v>
      </c>
      <c r="J1342" s="13">
        <f t="shared" si="55"/>
        <v>228826</v>
      </c>
      <c r="K1342" s="5" t="s">
        <v>4134</v>
      </c>
      <c r="L1342" t="s">
        <v>1833</v>
      </c>
      <c r="M1342" t="s">
        <v>373</v>
      </c>
      <c r="N1342">
        <v>228826</v>
      </c>
      <c r="O1342">
        <v>456177</v>
      </c>
      <c r="P1342" t="s">
        <v>5183</v>
      </c>
    </row>
    <row r="1343" spans="1:16" ht="25.2" x14ac:dyDescent="0.3">
      <c r="A1343" s="4" t="s">
        <v>1833</v>
      </c>
      <c r="B1343" s="5" t="s">
        <v>167</v>
      </c>
      <c r="C1343" s="4" t="s">
        <v>168</v>
      </c>
      <c r="D1343" s="4"/>
      <c r="E1343" s="4"/>
      <c r="F1343" s="4" t="s">
        <v>3</v>
      </c>
      <c r="G1343" s="5" t="s">
        <v>3926</v>
      </c>
      <c r="H1343" s="5" t="s">
        <v>3952</v>
      </c>
      <c r="I1343" s="4"/>
      <c r="J1343" s="13">
        <f t="shared" si="55"/>
        <v>687891</v>
      </c>
      <c r="K1343" s="5" t="s">
        <v>4134</v>
      </c>
      <c r="L1343" t="s">
        <v>1833</v>
      </c>
      <c r="M1343" t="s">
        <v>167</v>
      </c>
      <c r="N1343">
        <v>687891</v>
      </c>
      <c r="O1343">
        <v>462179</v>
      </c>
      <c r="P1343" t="s">
        <v>6027</v>
      </c>
    </row>
    <row r="1344" spans="1:16" ht="25.2" x14ac:dyDescent="0.3">
      <c r="A1344" s="4" t="s">
        <v>1833</v>
      </c>
      <c r="B1344" s="5"/>
      <c r="C1344" s="4" t="s">
        <v>1834</v>
      </c>
      <c r="D1344" s="4">
        <v>19</v>
      </c>
      <c r="E1344" s="4"/>
      <c r="F1344" s="4" t="s">
        <v>3</v>
      </c>
      <c r="G1344" s="5" t="s">
        <v>3926</v>
      </c>
      <c r="H1344" s="5" t="s">
        <v>3959</v>
      </c>
      <c r="I1344" s="4" t="s">
        <v>3979</v>
      </c>
      <c r="J1344" s="13">
        <f t="shared" si="55"/>
        <v>709257</v>
      </c>
      <c r="K1344" s="5" t="s">
        <v>4139</v>
      </c>
      <c r="L1344" t="s">
        <v>1833</v>
      </c>
      <c r="M1344" t="s">
        <v>4194</v>
      </c>
      <c r="N1344">
        <v>709257</v>
      </c>
      <c r="O1344">
        <v>462199</v>
      </c>
      <c r="P1344" t="s">
        <v>6138</v>
      </c>
    </row>
    <row r="1345" spans="1:16" ht="25.2" x14ac:dyDescent="0.3">
      <c r="A1345" s="4" t="s">
        <v>1835</v>
      </c>
      <c r="B1345" s="5" t="s">
        <v>1836</v>
      </c>
      <c r="C1345" s="4" t="s">
        <v>37</v>
      </c>
      <c r="D1345" s="4"/>
      <c r="E1345" s="4"/>
      <c r="F1345" s="4" t="s">
        <v>3</v>
      </c>
      <c r="G1345" s="5" t="s">
        <v>3928</v>
      </c>
      <c r="H1345" s="5" t="s">
        <v>3959</v>
      </c>
      <c r="I1345" s="4" t="s">
        <v>3974</v>
      </c>
      <c r="J1345" s="13">
        <f t="shared" si="55"/>
        <v>788848</v>
      </c>
      <c r="K1345" s="5" t="s">
        <v>4134</v>
      </c>
      <c r="L1345" t="s">
        <v>1835</v>
      </c>
      <c r="M1345" t="s">
        <v>1836</v>
      </c>
      <c r="N1345">
        <v>788848</v>
      </c>
      <c r="O1345">
        <v>454894</v>
      </c>
      <c r="P1345" t="s">
        <v>6587</v>
      </c>
    </row>
    <row r="1346" spans="1:16" x14ac:dyDescent="0.3">
      <c r="A1346" s="4" t="s">
        <v>1837</v>
      </c>
      <c r="B1346" s="5" t="s">
        <v>272</v>
      </c>
      <c r="C1346" s="4" t="s">
        <v>57</v>
      </c>
      <c r="D1346" s="4"/>
      <c r="E1346" s="4"/>
      <c r="F1346" s="4" t="s">
        <v>3</v>
      </c>
      <c r="G1346" s="5" t="s">
        <v>3926</v>
      </c>
      <c r="H1346" s="5" t="s">
        <v>3959</v>
      </c>
      <c r="I1346" s="4" t="s">
        <v>3975</v>
      </c>
      <c r="J1346" s="13">
        <f t="shared" si="55"/>
        <v>875388</v>
      </c>
      <c r="K1346" s="5" t="s">
        <v>4134</v>
      </c>
      <c r="L1346" t="s">
        <v>1837</v>
      </c>
      <c r="M1346" t="s">
        <v>272</v>
      </c>
      <c r="N1346">
        <v>875388</v>
      </c>
      <c r="O1346">
        <v>454955</v>
      </c>
      <c r="P1346" t="s">
        <v>6997</v>
      </c>
    </row>
    <row r="1347" spans="1:16" ht="25.2" x14ac:dyDescent="0.3">
      <c r="A1347" s="4" t="s">
        <v>341</v>
      </c>
      <c r="B1347" s="5" t="s">
        <v>1839</v>
      </c>
      <c r="C1347" s="4" t="s">
        <v>163</v>
      </c>
      <c r="D1347" s="4">
        <v>29</v>
      </c>
      <c r="E1347" s="4"/>
      <c r="F1347" s="4" t="s">
        <v>3</v>
      </c>
      <c r="G1347" s="5" t="s">
        <v>3926</v>
      </c>
      <c r="H1347" s="5" t="s">
        <v>3959</v>
      </c>
      <c r="I1347" s="5" t="s">
        <v>4079</v>
      </c>
      <c r="J1347" s="13">
        <f t="shared" si="55"/>
        <v>129449</v>
      </c>
      <c r="K1347" s="5" t="s">
        <v>4134</v>
      </c>
      <c r="L1347" t="s">
        <v>341</v>
      </c>
      <c r="M1347" t="s">
        <v>1839</v>
      </c>
      <c r="N1347">
        <v>129449</v>
      </c>
      <c r="O1347">
        <v>455429</v>
      </c>
      <c r="P1347" t="s">
        <v>4488</v>
      </c>
    </row>
    <row r="1348" spans="1:16" x14ac:dyDescent="0.3">
      <c r="A1348" s="4" t="s">
        <v>341</v>
      </c>
      <c r="B1348" s="5"/>
      <c r="C1348" s="4" t="s">
        <v>2</v>
      </c>
      <c r="D1348" s="4"/>
      <c r="E1348" s="4"/>
      <c r="F1348" s="4" t="s">
        <v>3</v>
      </c>
      <c r="G1348" s="5" t="s">
        <v>3926</v>
      </c>
      <c r="H1348" s="5" t="s">
        <v>3959</v>
      </c>
      <c r="I1348" s="4" t="s">
        <v>3995</v>
      </c>
      <c r="J1348" s="13">
        <f t="shared" si="55"/>
        <v>226110</v>
      </c>
      <c r="K1348" s="5" t="s">
        <v>4157</v>
      </c>
      <c r="L1348" t="s">
        <v>341</v>
      </c>
      <c r="M1348" t="s">
        <v>4194</v>
      </c>
      <c r="N1348">
        <v>226110</v>
      </c>
      <c r="O1348">
        <v>455323</v>
      </c>
      <c r="P1348" t="s">
        <v>5162</v>
      </c>
    </row>
    <row r="1349" spans="1:16" ht="25.2" x14ac:dyDescent="0.3">
      <c r="A1349" s="4" t="s">
        <v>341</v>
      </c>
      <c r="B1349" s="5" t="s">
        <v>1838</v>
      </c>
      <c r="C1349" s="4" t="s">
        <v>308</v>
      </c>
      <c r="D1349" s="4"/>
      <c r="E1349" s="4"/>
      <c r="F1349" s="4" t="s">
        <v>3</v>
      </c>
      <c r="G1349" s="5" t="s">
        <v>3926</v>
      </c>
      <c r="H1349" s="5" t="s">
        <v>3959</v>
      </c>
      <c r="I1349" s="4" t="s">
        <v>3975</v>
      </c>
      <c r="J1349" s="13">
        <f t="shared" si="55"/>
        <v>721468</v>
      </c>
      <c r="K1349" s="5" t="s">
        <v>4134</v>
      </c>
      <c r="L1349" t="s">
        <v>341</v>
      </c>
      <c r="M1349" t="s">
        <v>1838</v>
      </c>
      <c r="N1349">
        <v>721468</v>
      </c>
      <c r="O1349">
        <v>456619</v>
      </c>
      <c r="P1349" t="s">
        <v>6234</v>
      </c>
    </row>
    <row r="1350" spans="1:16" ht="37.799999999999997" x14ac:dyDescent="0.3">
      <c r="A1350" s="4" t="s">
        <v>1840</v>
      </c>
      <c r="B1350" s="5"/>
      <c r="C1350" s="4" t="s">
        <v>1841</v>
      </c>
      <c r="D1350" s="4"/>
      <c r="E1350" s="4"/>
      <c r="F1350" s="4" t="s">
        <v>3</v>
      </c>
      <c r="G1350" s="5" t="s">
        <v>3926</v>
      </c>
      <c r="H1350" s="5" t="s">
        <v>3959</v>
      </c>
      <c r="I1350" s="4" t="s">
        <v>3978</v>
      </c>
      <c r="J1350" s="13">
        <f t="shared" si="55"/>
        <v>646170</v>
      </c>
      <c r="K1350" s="5" t="s">
        <v>4146</v>
      </c>
      <c r="L1350" t="s">
        <v>1840</v>
      </c>
      <c r="M1350" t="s">
        <v>4194</v>
      </c>
      <c r="N1350">
        <v>646170</v>
      </c>
      <c r="O1350">
        <v>456678</v>
      </c>
      <c r="P1350" t="s">
        <v>5934</v>
      </c>
    </row>
    <row r="1351" spans="1:16" x14ac:dyDescent="0.3">
      <c r="A1351" s="4" t="s">
        <v>1842</v>
      </c>
      <c r="B1351" s="5"/>
      <c r="C1351" s="4" t="s">
        <v>89</v>
      </c>
      <c r="D1351" s="4"/>
      <c r="E1351" s="4"/>
      <c r="F1351" s="4" t="s">
        <v>3</v>
      </c>
      <c r="G1351" s="5" t="s">
        <v>3926</v>
      </c>
      <c r="H1351" s="5" t="s">
        <v>3959</v>
      </c>
      <c r="I1351" s="4" t="s">
        <v>3980</v>
      </c>
      <c r="J1351" s="13">
        <f t="shared" si="55"/>
        <v>51637</v>
      </c>
      <c r="K1351" s="5" t="s">
        <v>4157</v>
      </c>
      <c r="L1351" t="s">
        <v>1842</v>
      </c>
      <c r="M1351" t="s">
        <v>4194</v>
      </c>
      <c r="N1351">
        <v>51637</v>
      </c>
      <c r="O1351" t="s">
        <v>4194</v>
      </c>
      <c r="P1351" t="s">
        <v>4194</v>
      </c>
    </row>
    <row r="1352" spans="1:16" ht="37.799999999999997" x14ac:dyDescent="0.3">
      <c r="A1352" s="4" t="s">
        <v>902</v>
      </c>
      <c r="B1352" s="5"/>
      <c r="C1352" s="4" t="s">
        <v>224</v>
      </c>
      <c r="D1352" s="4">
        <v>20</v>
      </c>
      <c r="E1352" s="4"/>
      <c r="F1352" s="4" t="s">
        <v>3</v>
      </c>
      <c r="G1352" s="5" t="s">
        <v>3926</v>
      </c>
      <c r="H1352" s="5" t="s">
        <v>3959</v>
      </c>
      <c r="I1352" s="4" t="s">
        <v>3974</v>
      </c>
      <c r="J1352" s="13">
        <f t="shared" si="55"/>
        <v>144577</v>
      </c>
      <c r="K1352" s="5" t="s">
        <v>4143</v>
      </c>
      <c r="L1352" t="s">
        <v>902</v>
      </c>
      <c r="M1352" t="s">
        <v>4194</v>
      </c>
      <c r="N1352">
        <v>144577</v>
      </c>
      <c r="O1352">
        <v>456879</v>
      </c>
      <c r="P1352" t="s">
        <v>4585</v>
      </c>
    </row>
    <row r="1353" spans="1:16" ht="25.2" x14ac:dyDescent="0.3">
      <c r="A1353" s="4" t="s">
        <v>1843</v>
      </c>
      <c r="B1353" s="5" t="s">
        <v>1844</v>
      </c>
      <c r="C1353" s="4" t="s">
        <v>1845</v>
      </c>
      <c r="D1353" s="4"/>
      <c r="E1353" s="4"/>
      <c r="F1353" s="4" t="s">
        <v>3</v>
      </c>
      <c r="G1353" s="5" t="s">
        <v>3926</v>
      </c>
      <c r="H1353" s="5" t="s">
        <v>3959</v>
      </c>
      <c r="I1353" s="4" t="s">
        <v>3968</v>
      </c>
      <c r="J1353" s="13">
        <f t="shared" si="55"/>
        <v>799525</v>
      </c>
      <c r="K1353" s="5" t="s">
        <v>4134</v>
      </c>
      <c r="L1353" t="s">
        <v>1843</v>
      </c>
      <c r="M1353" t="s">
        <v>1844</v>
      </c>
      <c r="N1353">
        <v>799525</v>
      </c>
      <c r="O1353">
        <v>468550</v>
      </c>
      <c r="P1353" t="s">
        <v>6672</v>
      </c>
    </row>
    <row r="1354" spans="1:16" ht="37.799999999999997" x14ac:dyDescent="0.3">
      <c r="A1354" s="4" t="s">
        <v>1846</v>
      </c>
      <c r="B1354" s="5" t="s">
        <v>1848</v>
      </c>
      <c r="C1354" s="4" t="s">
        <v>841</v>
      </c>
      <c r="D1354" s="4">
        <v>33</v>
      </c>
      <c r="E1354" s="4"/>
      <c r="F1354" s="4" t="s">
        <v>3</v>
      </c>
      <c r="G1354" s="5" t="s">
        <v>449</v>
      </c>
      <c r="H1354" s="5" t="s">
        <v>3959</v>
      </c>
      <c r="I1354" s="4" t="s">
        <v>3975</v>
      </c>
      <c r="J1354" s="13"/>
      <c r="K1354" s="5" t="s">
        <v>4141</v>
      </c>
    </row>
    <row r="1355" spans="1:16" ht="25.2" x14ac:dyDescent="0.3">
      <c r="A1355" s="4" t="s">
        <v>1846</v>
      </c>
      <c r="B1355" s="5" t="s">
        <v>1847</v>
      </c>
      <c r="C1355" s="4" t="s">
        <v>780</v>
      </c>
      <c r="D1355" s="4">
        <v>20</v>
      </c>
      <c r="E1355" s="4"/>
      <c r="F1355" s="4" t="s">
        <v>35</v>
      </c>
      <c r="G1355" s="5" t="s">
        <v>3926</v>
      </c>
      <c r="H1355" s="5" t="s">
        <v>3959</v>
      </c>
      <c r="I1355" s="4" t="s">
        <v>3977</v>
      </c>
      <c r="J1355" s="13">
        <f>HYPERLINK(P1355,N1355)</f>
        <v>925458</v>
      </c>
      <c r="K1355" s="5" t="s">
        <v>4153</v>
      </c>
      <c r="L1355" t="s">
        <v>1846</v>
      </c>
      <c r="M1355" t="s">
        <v>1847</v>
      </c>
      <c r="N1355">
        <v>925458</v>
      </c>
      <c r="O1355">
        <v>468735</v>
      </c>
      <c r="P1355" t="s">
        <v>7154</v>
      </c>
    </row>
    <row r="1356" spans="1:16" ht="25.2" x14ac:dyDescent="0.3">
      <c r="A1356" s="4" t="s">
        <v>1849</v>
      </c>
      <c r="B1356" s="5" t="s">
        <v>1850</v>
      </c>
      <c r="C1356" s="4" t="s">
        <v>1549</v>
      </c>
      <c r="D1356" s="4"/>
      <c r="E1356" s="4"/>
      <c r="F1356" s="4" t="s">
        <v>3</v>
      </c>
      <c r="G1356" s="5" t="s">
        <v>3928</v>
      </c>
      <c r="H1356" s="5" t="s">
        <v>3959</v>
      </c>
      <c r="I1356" s="4" t="s">
        <v>4022</v>
      </c>
      <c r="J1356" s="13">
        <f>HYPERLINK(P1356,N1356)</f>
        <v>427293</v>
      </c>
      <c r="K1356" s="5" t="s">
        <v>4134</v>
      </c>
      <c r="L1356" t="s">
        <v>1849</v>
      </c>
      <c r="M1356" t="s">
        <v>1850</v>
      </c>
      <c r="N1356">
        <v>427293</v>
      </c>
      <c r="O1356">
        <v>457291</v>
      </c>
      <c r="P1356" t="s">
        <v>5453</v>
      </c>
    </row>
    <row r="1357" spans="1:16" ht="25.2" x14ac:dyDescent="0.3">
      <c r="A1357" s="4" t="s">
        <v>1851</v>
      </c>
      <c r="B1357" s="5" t="s">
        <v>1852</v>
      </c>
      <c r="C1357" s="4" t="s">
        <v>934</v>
      </c>
      <c r="D1357" s="4">
        <v>20</v>
      </c>
      <c r="E1357" s="4"/>
      <c r="F1357" s="4" t="s">
        <v>3</v>
      </c>
      <c r="G1357" s="5" t="s">
        <v>8</v>
      </c>
      <c r="H1357" s="5" t="s">
        <v>3959</v>
      </c>
      <c r="I1357" s="4" t="s">
        <v>3972</v>
      </c>
      <c r="J1357" s="13"/>
      <c r="K1357" s="5" t="s">
        <v>4136</v>
      </c>
    </row>
    <row r="1358" spans="1:16" ht="25.2" x14ac:dyDescent="0.3">
      <c r="A1358" s="4" t="s">
        <v>1853</v>
      </c>
      <c r="B1358" s="5" t="s">
        <v>1854</v>
      </c>
      <c r="C1358" s="4" t="s">
        <v>224</v>
      </c>
      <c r="D1358" s="4">
        <v>21</v>
      </c>
      <c r="E1358" s="4"/>
      <c r="F1358" s="4" t="s">
        <v>3</v>
      </c>
      <c r="G1358" s="5" t="s">
        <v>3926</v>
      </c>
      <c r="H1358" s="5" t="s">
        <v>3959</v>
      </c>
      <c r="I1358" s="4" t="s">
        <v>3974</v>
      </c>
      <c r="J1358" s="13">
        <f t="shared" ref="J1358:J1368" si="56">HYPERLINK(P1358,N1358)</f>
        <v>189977</v>
      </c>
      <c r="K1358" s="5" t="s">
        <v>4136</v>
      </c>
      <c r="L1358" t="s">
        <v>1853</v>
      </c>
      <c r="M1358" t="s">
        <v>1854</v>
      </c>
      <c r="N1358">
        <v>189977</v>
      </c>
      <c r="O1358">
        <v>457583</v>
      </c>
      <c r="P1358" t="s">
        <v>4907</v>
      </c>
    </row>
    <row r="1359" spans="1:16" x14ac:dyDescent="0.3">
      <c r="A1359" s="4" t="s">
        <v>1855</v>
      </c>
      <c r="B1359" s="5" t="s">
        <v>902</v>
      </c>
      <c r="C1359" s="4" t="s">
        <v>17</v>
      </c>
      <c r="D1359" s="4">
        <v>35</v>
      </c>
      <c r="E1359" s="4"/>
      <c r="F1359" s="4" t="s">
        <v>3</v>
      </c>
      <c r="G1359" s="5" t="s">
        <v>3926</v>
      </c>
      <c r="H1359" s="5" t="s">
        <v>3959</v>
      </c>
      <c r="I1359" s="4" t="s">
        <v>3977</v>
      </c>
      <c r="J1359" s="13">
        <f t="shared" si="56"/>
        <v>13420</v>
      </c>
      <c r="K1359" s="5" t="s">
        <v>4134</v>
      </c>
      <c r="L1359" t="s">
        <v>1855</v>
      </c>
      <c r="M1359" t="s">
        <v>902</v>
      </c>
      <c r="N1359">
        <v>13420</v>
      </c>
      <c r="O1359">
        <v>469453</v>
      </c>
      <c r="P1359" t="s">
        <v>4214</v>
      </c>
    </row>
    <row r="1360" spans="1:16" ht="37.799999999999997" x14ac:dyDescent="0.3">
      <c r="A1360" s="4" t="s">
        <v>1856</v>
      </c>
      <c r="B1360" s="5"/>
      <c r="C1360" s="4" t="s">
        <v>391</v>
      </c>
      <c r="D1360" s="4">
        <v>23</v>
      </c>
      <c r="E1360" s="4"/>
      <c r="F1360" s="4" t="s">
        <v>3</v>
      </c>
      <c r="G1360" s="5" t="s">
        <v>3926</v>
      </c>
      <c r="H1360" s="5" t="s">
        <v>3959</v>
      </c>
      <c r="I1360" s="4" t="s">
        <v>3995</v>
      </c>
      <c r="J1360" s="13">
        <f t="shared" si="56"/>
        <v>160943</v>
      </c>
      <c r="K1360" s="5" t="s">
        <v>4152</v>
      </c>
      <c r="L1360" t="s">
        <v>1856</v>
      </c>
      <c r="M1360" t="s">
        <v>4194</v>
      </c>
      <c r="N1360">
        <v>160943</v>
      </c>
      <c r="O1360">
        <v>469520</v>
      </c>
      <c r="P1360" t="s">
        <v>4734</v>
      </c>
    </row>
    <row r="1361" spans="1:16" ht="25.2" x14ac:dyDescent="0.3">
      <c r="A1361" s="4" t="s">
        <v>1856</v>
      </c>
      <c r="B1361" s="5" t="s">
        <v>1857</v>
      </c>
      <c r="C1361" s="4" t="s">
        <v>1858</v>
      </c>
      <c r="D1361" s="4"/>
      <c r="E1361" s="4"/>
      <c r="F1361" s="4" t="s">
        <v>3</v>
      </c>
      <c r="G1361" s="5" t="s">
        <v>3926</v>
      </c>
      <c r="H1361" s="5" t="s">
        <v>3959</v>
      </c>
      <c r="I1361" s="4" t="s">
        <v>4014</v>
      </c>
      <c r="J1361" s="13">
        <f t="shared" si="56"/>
        <v>419196</v>
      </c>
      <c r="K1361" s="5" t="s">
        <v>4134</v>
      </c>
      <c r="L1361" t="s">
        <v>1856</v>
      </c>
      <c r="M1361" t="s">
        <v>1857</v>
      </c>
      <c r="N1361">
        <v>419196</v>
      </c>
      <c r="O1361">
        <v>469522</v>
      </c>
      <c r="P1361" t="s">
        <v>5420</v>
      </c>
    </row>
    <row r="1362" spans="1:16" ht="25.2" x14ac:dyDescent="0.3">
      <c r="A1362" s="4" t="s">
        <v>1856</v>
      </c>
      <c r="B1362" s="5" t="s">
        <v>1859</v>
      </c>
      <c r="C1362" s="4" t="s">
        <v>742</v>
      </c>
      <c r="D1362" s="4"/>
      <c r="E1362" s="4"/>
      <c r="F1362" s="4" t="s">
        <v>3</v>
      </c>
      <c r="G1362" s="5" t="s">
        <v>3926</v>
      </c>
      <c r="H1362" s="5" t="s">
        <v>3959</v>
      </c>
      <c r="I1362" s="4" t="s">
        <v>3979</v>
      </c>
      <c r="J1362" s="13">
        <f t="shared" si="56"/>
        <v>716151</v>
      </c>
      <c r="K1362" s="5" t="s">
        <v>4151</v>
      </c>
      <c r="L1362" t="s">
        <v>1856</v>
      </c>
      <c r="M1362" t="s">
        <v>1859</v>
      </c>
      <c r="N1362">
        <v>716151</v>
      </c>
      <c r="O1362">
        <v>465382</v>
      </c>
      <c r="P1362" t="s">
        <v>6196</v>
      </c>
    </row>
    <row r="1363" spans="1:16" ht="25.2" x14ac:dyDescent="0.3">
      <c r="A1363" s="4" t="s">
        <v>1860</v>
      </c>
      <c r="B1363" s="5" t="s">
        <v>266</v>
      </c>
      <c r="C1363" s="4" t="s">
        <v>57</v>
      </c>
      <c r="D1363" s="4">
        <v>20</v>
      </c>
      <c r="E1363" s="4"/>
      <c r="F1363" s="4" t="s">
        <v>3</v>
      </c>
      <c r="G1363" s="5" t="s">
        <v>3926</v>
      </c>
      <c r="H1363" s="5" t="s">
        <v>3952</v>
      </c>
      <c r="I1363" s="4"/>
      <c r="J1363" s="13">
        <f t="shared" si="56"/>
        <v>706556</v>
      </c>
      <c r="K1363" s="5" t="s">
        <v>4134</v>
      </c>
      <c r="L1363" t="s">
        <v>1860</v>
      </c>
      <c r="M1363" t="s">
        <v>266</v>
      </c>
      <c r="N1363">
        <v>706556</v>
      </c>
      <c r="O1363">
        <v>465414</v>
      </c>
      <c r="P1363" t="s">
        <v>6110</v>
      </c>
    </row>
    <row r="1364" spans="1:16" ht="25.2" x14ac:dyDescent="0.3">
      <c r="A1364" s="4" t="s">
        <v>1860</v>
      </c>
      <c r="B1364" s="5" t="s">
        <v>1861</v>
      </c>
      <c r="C1364" s="4" t="s">
        <v>702</v>
      </c>
      <c r="D1364" s="4">
        <v>23</v>
      </c>
      <c r="E1364" s="4"/>
      <c r="F1364" s="4" t="s">
        <v>35</v>
      </c>
      <c r="G1364" s="5" t="s">
        <v>3926</v>
      </c>
      <c r="H1364" s="5" t="s">
        <v>3959</v>
      </c>
      <c r="I1364" s="4" t="s">
        <v>3983</v>
      </c>
      <c r="J1364" s="13">
        <f t="shared" si="56"/>
        <v>871526</v>
      </c>
      <c r="K1364" s="5" t="s">
        <v>4134</v>
      </c>
      <c r="L1364" t="s">
        <v>1860</v>
      </c>
      <c r="M1364" t="s">
        <v>1861</v>
      </c>
      <c r="N1364">
        <v>871526</v>
      </c>
      <c r="O1364">
        <v>465412</v>
      </c>
      <c r="P1364" t="s">
        <v>6949</v>
      </c>
    </row>
    <row r="1365" spans="1:16" ht="25.2" x14ac:dyDescent="0.3">
      <c r="A1365" s="4" t="s">
        <v>1862</v>
      </c>
      <c r="B1365" s="5" t="s">
        <v>1864</v>
      </c>
      <c r="C1365" s="4" t="s">
        <v>1841</v>
      </c>
      <c r="D1365" s="4"/>
      <c r="E1365" s="4"/>
      <c r="F1365" s="4" t="s">
        <v>3</v>
      </c>
      <c r="G1365" s="5" t="s">
        <v>3926</v>
      </c>
      <c r="H1365" s="5" t="s">
        <v>3959</v>
      </c>
      <c r="I1365" s="4" t="s">
        <v>4017</v>
      </c>
      <c r="J1365" s="13">
        <f t="shared" si="56"/>
        <v>129260</v>
      </c>
      <c r="K1365" s="5" t="s">
        <v>4134</v>
      </c>
      <c r="L1365" t="s">
        <v>1862</v>
      </c>
      <c r="M1365" t="s">
        <v>1864</v>
      </c>
      <c r="N1365">
        <v>129260</v>
      </c>
      <c r="O1365">
        <v>469762</v>
      </c>
      <c r="P1365" t="s">
        <v>4480</v>
      </c>
    </row>
    <row r="1366" spans="1:16" ht="25.2" x14ac:dyDescent="0.3">
      <c r="A1366" s="4" t="s">
        <v>1862</v>
      </c>
      <c r="B1366" s="5" t="s">
        <v>1863</v>
      </c>
      <c r="C1366" s="4" t="s">
        <v>596</v>
      </c>
      <c r="D1366" s="4">
        <v>21</v>
      </c>
      <c r="E1366" s="4"/>
      <c r="F1366" s="4" t="s">
        <v>3</v>
      </c>
      <c r="G1366" s="5" t="s">
        <v>3926</v>
      </c>
      <c r="H1366" s="5" t="s">
        <v>3959</v>
      </c>
      <c r="I1366" s="4" t="s">
        <v>3972</v>
      </c>
      <c r="J1366" s="13">
        <f t="shared" si="56"/>
        <v>657185</v>
      </c>
      <c r="K1366" s="5" t="s">
        <v>4136</v>
      </c>
      <c r="L1366" t="s">
        <v>1862</v>
      </c>
      <c r="M1366" t="s">
        <v>1863</v>
      </c>
      <c r="N1366">
        <v>657185</v>
      </c>
      <c r="O1366">
        <v>469652</v>
      </c>
      <c r="P1366" t="s">
        <v>5946</v>
      </c>
    </row>
    <row r="1367" spans="1:16" ht="25.2" x14ac:dyDescent="0.3">
      <c r="A1367" s="4" t="s">
        <v>1865</v>
      </c>
      <c r="B1367" s="5"/>
      <c r="C1367" s="4" t="s">
        <v>87</v>
      </c>
      <c r="D1367" s="4"/>
      <c r="E1367" s="4"/>
      <c r="F1367" s="4" t="s">
        <v>122</v>
      </c>
      <c r="G1367" s="5" t="s">
        <v>3926</v>
      </c>
      <c r="H1367" s="5" t="s">
        <v>3951</v>
      </c>
      <c r="I1367" s="4"/>
      <c r="J1367" s="13">
        <f t="shared" si="56"/>
        <v>216468</v>
      </c>
      <c r="K1367" s="5" t="s">
        <v>4139</v>
      </c>
      <c r="L1367" t="s">
        <v>1865</v>
      </c>
      <c r="M1367" t="s">
        <v>4194</v>
      </c>
      <c r="N1367">
        <v>216468</v>
      </c>
      <c r="O1367">
        <v>465616</v>
      </c>
      <c r="P1367" t="s">
        <v>5085</v>
      </c>
    </row>
    <row r="1368" spans="1:16" ht="25.2" x14ac:dyDescent="0.3">
      <c r="A1368" s="4" t="s">
        <v>1866</v>
      </c>
      <c r="B1368" s="5" t="s">
        <v>1094</v>
      </c>
      <c r="C1368" s="4" t="s">
        <v>308</v>
      </c>
      <c r="D1368" s="4">
        <v>31</v>
      </c>
      <c r="E1368" s="4"/>
      <c r="F1368" s="4" t="s">
        <v>3</v>
      </c>
      <c r="G1368" s="5" t="s">
        <v>3927</v>
      </c>
      <c r="H1368" s="5" t="s">
        <v>3959</v>
      </c>
      <c r="I1368" s="4" t="s">
        <v>4027</v>
      </c>
      <c r="J1368" s="13">
        <f t="shared" si="56"/>
        <v>405295</v>
      </c>
      <c r="K1368" s="5" t="s">
        <v>4139</v>
      </c>
      <c r="L1368" t="s">
        <v>1866</v>
      </c>
      <c r="M1368" t="s">
        <v>1094</v>
      </c>
      <c r="N1368">
        <v>405295</v>
      </c>
      <c r="O1368">
        <v>465913</v>
      </c>
      <c r="P1368" t="s">
        <v>5329</v>
      </c>
    </row>
    <row r="1369" spans="1:16" ht="25.2" x14ac:dyDescent="0.3">
      <c r="A1369" s="4" t="s">
        <v>1867</v>
      </c>
      <c r="B1369" s="5" t="s">
        <v>1869</v>
      </c>
      <c r="C1369" s="4" t="s">
        <v>240</v>
      </c>
      <c r="D1369" s="4">
        <v>22</v>
      </c>
      <c r="E1369" s="4"/>
      <c r="F1369" s="4" t="s">
        <v>3</v>
      </c>
      <c r="G1369" s="5" t="s">
        <v>3932</v>
      </c>
      <c r="H1369" s="5" t="s">
        <v>3959</v>
      </c>
      <c r="I1369" s="4" t="s">
        <v>3974</v>
      </c>
      <c r="J1369" s="13"/>
      <c r="K1369" s="5" t="s">
        <v>4142</v>
      </c>
    </row>
    <row r="1370" spans="1:16" ht="37.799999999999997" x14ac:dyDescent="0.3">
      <c r="A1370" s="4" t="s">
        <v>1867</v>
      </c>
      <c r="B1370" s="5" t="s">
        <v>1871</v>
      </c>
      <c r="C1370" s="4" t="s">
        <v>1196</v>
      </c>
      <c r="D1370" s="4"/>
      <c r="E1370" s="4"/>
      <c r="F1370" s="4" t="s">
        <v>3</v>
      </c>
      <c r="G1370" s="5" t="s">
        <v>3926</v>
      </c>
      <c r="H1370" s="5" t="s">
        <v>3959</v>
      </c>
      <c r="I1370" s="4" t="s">
        <v>4017</v>
      </c>
      <c r="J1370" s="13">
        <f t="shared" ref="J1370:J1377" si="57">HYPERLINK(P1370,N1370)</f>
        <v>129864</v>
      </c>
      <c r="K1370" s="5" t="s">
        <v>4143</v>
      </c>
      <c r="L1370" t="s">
        <v>1867</v>
      </c>
      <c r="M1370" t="s">
        <v>1871</v>
      </c>
      <c r="N1370">
        <v>129864</v>
      </c>
      <c r="O1370">
        <v>466317</v>
      </c>
      <c r="P1370" t="s">
        <v>4503</v>
      </c>
    </row>
    <row r="1371" spans="1:16" ht="25.2" x14ac:dyDescent="0.3">
      <c r="A1371" s="4" t="s">
        <v>1867</v>
      </c>
      <c r="B1371" s="5" t="s">
        <v>16</v>
      </c>
      <c r="C1371" s="4" t="s">
        <v>17</v>
      </c>
      <c r="D1371" s="4"/>
      <c r="E1371" s="4"/>
      <c r="F1371" s="4" t="s">
        <v>3</v>
      </c>
      <c r="G1371" s="5" t="s">
        <v>3926</v>
      </c>
      <c r="H1371" s="5" t="s">
        <v>3959</v>
      </c>
      <c r="I1371" s="4" t="s">
        <v>3975</v>
      </c>
      <c r="J1371" s="13">
        <f t="shared" si="57"/>
        <v>147551</v>
      </c>
      <c r="K1371" s="5" t="s">
        <v>4160</v>
      </c>
      <c r="L1371" t="s">
        <v>1867</v>
      </c>
      <c r="M1371" t="s">
        <v>16</v>
      </c>
      <c r="N1371">
        <v>147551</v>
      </c>
      <c r="O1371">
        <v>466141</v>
      </c>
      <c r="P1371" t="s">
        <v>4625</v>
      </c>
    </row>
    <row r="1372" spans="1:16" x14ac:dyDescent="0.3">
      <c r="A1372" s="4" t="s">
        <v>1867</v>
      </c>
      <c r="B1372" s="5" t="s">
        <v>1868</v>
      </c>
      <c r="C1372" s="4" t="s">
        <v>733</v>
      </c>
      <c r="D1372" s="4">
        <v>28</v>
      </c>
      <c r="E1372" s="4"/>
      <c r="F1372" s="4" t="s">
        <v>3</v>
      </c>
      <c r="G1372" s="5" t="s">
        <v>3929</v>
      </c>
      <c r="H1372" s="5" t="s">
        <v>3959</v>
      </c>
      <c r="I1372" s="4" t="s">
        <v>4014</v>
      </c>
      <c r="J1372" s="13">
        <f t="shared" si="57"/>
        <v>700599</v>
      </c>
      <c r="K1372" s="5" t="s">
        <v>4134</v>
      </c>
      <c r="L1372" t="s">
        <v>1867</v>
      </c>
      <c r="M1372" t="s">
        <v>1868</v>
      </c>
      <c r="N1372">
        <v>700599</v>
      </c>
      <c r="O1372">
        <v>459330</v>
      </c>
      <c r="P1372" t="s">
        <v>6055</v>
      </c>
    </row>
    <row r="1373" spans="1:16" ht="25.2" x14ac:dyDescent="0.3">
      <c r="A1373" s="4" t="s">
        <v>1867</v>
      </c>
      <c r="B1373" s="5" t="s">
        <v>1870</v>
      </c>
      <c r="C1373" s="4" t="s">
        <v>418</v>
      </c>
      <c r="D1373" s="4">
        <v>31</v>
      </c>
      <c r="E1373" s="4"/>
      <c r="F1373" s="4" t="s">
        <v>3</v>
      </c>
      <c r="G1373" s="5" t="s">
        <v>3926</v>
      </c>
      <c r="H1373" s="5" t="s">
        <v>3959</v>
      </c>
      <c r="I1373" s="4" t="s">
        <v>3998</v>
      </c>
      <c r="J1373" s="13">
        <f t="shared" si="57"/>
        <v>758034</v>
      </c>
      <c r="K1373" s="5" t="s">
        <v>4145</v>
      </c>
      <c r="L1373" t="s">
        <v>1867</v>
      </c>
      <c r="M1373" t="s">
        <v>1870</v>
      </c>
      <c r="N1373">
        <v>758034</v>
      </c>
      <c r="O1373">
        <v>460046</v>
      </c>
      <c r="P1373" t="s">
        <v>6416</v>
      </c>
    </row>
    <row r="1374" spans="1:16" ht="25.2" x14ac:dyDescent="0.3">
      <c r="A1374" s="4" t="s">
        <v>1867</v>
      </c>
      <c r="B1374" s="5" t="s">
        <v>1094</v>
      </c>
      <c r="C1374" s="4" t="s">
        <v>308</v>
      </c>
      <c r="D1374" s="4">
        <v>18</v>
      </c>
      <c r="E1374" s="4"/>
      <c r="F1374" s="4" t="s">
        <v>3</v>
      </c>
      <c r="G1374" s="5" t="s">
        <v>3926</v>
      </c>
      <c r="H1374" s="5" t="s">
        <v>3959</v>
      </c>
      <c r="I1374" s="4" t="s">
        <v>3971</v>
      </c>
      <c r="J1374" s="13">
        <f t="shared" si="57"/>
        <v>793812</v>
      </c>
      <c r="K1374" s="5" t="s">
        <v>4136</v>
      </c>
      <c r="L1374" t="s">
        <v>1867</v>
      </c>
      <c r="M1374" t="s">
        <v>1094</v>
      </c>
      <c r="N1374">
        <v>793812</v>
      </c>
      <c r="O1374">
        <v>466297</v>
      </c>
      <c r="P1374" t="s">
        <v>6630</v>
      </c>
    </row>
    <row r="1375" spans="1:16" ht="25.2" x14ac:dyDescent="0.3">
      <c r="A1375" s="4" t="s">
        <v>1867</v>
      </c>
      <c r="B1375" s="5"/>
      <c r="C1375" s="4" t="s">
        <v>1872</v>
      </c>
      <c r="D1375" s="4">
        <v>22</v>
      </c>
      <c r="E1375" s="4"/>
      <c r="F1375" s="4" t="s">
        <v>3</v>
      </c>
      <c r="G1375" s="5" t="s">
        <v>3926</v>
      </c>
      <c r="H1375" s="5" t="s">
        <v>3959</v>
      </c>
      <c r="I1375" s="4" t="s">
        <v>3981</v>
      </c>
      <c r="J1375" s="13">
        <f t="shared" si="57"/>
        <v>841677</v>
      </c>
      <c r="K1375" s="5" t="s">
        <v>4135</v>
      </c>
      <c r="L1375" t="s">
        <v>1867</v>
      </c>
      <c r="M1375" t="s">
        <v>4194</v>
      </c>
      <c r="N1375">
        <v>841677</v>
      </c>
      <c r="O1375">
        <v>459197</v>
      </c>
      <c r="P1375" t="s">
        <v>6911</v>
      </c>
    </row>
    <row r="1376" spans="1:16" x14ac:dyDescent="0.3">
      <c r="A1376" s="4" t="s">
        <v>1867</v>
      </c>
      <c r="B1376" s="5" t="s">
        <v>167</v>
      </c>
      <c r="C1376" s="4" t="s">
        <v>168</v>
      </c>
      <c r="D1376" s="4">
        <v>22</v>
      </c>
      <c r="E1376" s="4"/>
      <c r="F1376" s="4" t="s">
        <v>35</v>
      </c>
      <c r="G1376" s="5" t="s">
        <v>3926</v>
      </c>
      <c r="H1376" s="5" t="s">
        <v>3959</v>
      </c>
      <c r="I1376" s="4" t="s">
        <v>3983</v>
      </c>
      <c r="J1376" s="13">
        <f t="shared" si="57"/>
        <v>871954</v>
      </c>
      <c r="K1376" s="5" t="s">
        <v>4134</v>
      </c>
      <c r="L1376" t="s">
        <v>1867</v>
      </c>
      <c r="M1376" t="s">
        <v>167</v>
      </c>
      <c r="N1376">
        <v>871954</v>
      </c>
      <c r="O1376">
        <v>459516</v>
      </c>
      <c r="P1376" t="s">
        <v>6955</v>
      </c>
    </row>
    <row r="1377" spans="1:16" ht="25.2" x14ac:dyDescent="0.3">
      <c r="A1377" s="4" t="s">
        <v>1873</v>
      </c>
      <c r="B1377" s="5" t="s">
        <v>1874</v>
      </c>
      <c r="C1377" s="4" t="s">
        <v>1372</v>
      </c>
      <c r="D1377" s="4">
        <v>23</v>
      </c>
      <c r="E1377" s="4"/>
      <c r="F1377" s="4" t="s">
        <v>3</v>
      </c>
      <c r="G1377" s="5" t="s">
        <v>3927</v>
      </c>
      <c r="H1377" s="5" t="s">
        <v>3959</v>
      </c>
      <c r="I1377" s="4" t="s">
        <v>3971</v>
      </c>
      <c r="J1377" s="13">
        <f t="shared" si="57"/>
        <v>177254</v>
      </c>
      <c r="K1377" s="5" t="s">
        <v>4136</v>
      </c>
      <c r="L1377" t="s">
        <v>1873</v>
      </c>
      <c r="M1377" t="s">
        <v>1874</v>
      </c>
      <c r="N1377">
        <v>177254</v>
      </c>
      <c r="O1377">
        <v>460253</v>
      </c>
      <c r="P1377" t="s">
        <v>4804</v>
      </c>
    </row>
    <row r="1378" spans="1:16" ht="25.2" x14ac:dyDescent="0.3">
      <c r="A1378" s="4" t="s">
        <v>1875</v>
      </c>
      <c r="B1378" s="5" t="s">
        <v>1876</v>
      </c>
      <c r="C1378" s="4" t="s">
        <v>190</v>
      </c>
      <c r="D1378" s="4">
        <v>23</v>
      </c>
      <c r="E1378" s="4"/>
      <c r="F1378" s="4" t="s">
        <v>3</v>
      </c>
      <c r="G1378" s="5" t="s">
        <v>3932</v>
      </c>
      <c r="H1378" s="5" t="s">
        <v>3959</v>
      </c>
      <c r="I1378" s="4" t="s">
        <v>4014</v>
      </c>
      <c r="J1378" s="13"/>
      <c r="K1378" s="5" t="s">
        <v>4142</v>
      </c>
    </row>
    <row r="1379" spans="1:16" x14ac:dyDescent="0.3">
      <c r="A1379" s="4" t="s">
        <v>1875</v>
      </c>
      <c r="B1379" s="5"/>
      <c r="C1379" s="4" t="s">
        <v>612</v>
      </c>
      <c r="D1379" s="4"/>
      <c r="E1379" s="4"/>
      <c r="F1379" s="4" t="s">
        <v>3</v>
      </c>
      <c r="G1379" s="5" t="s">
        <v>3926</v>
      </c>
      <c r="H1379" s="5" t="s">
        <v>3959</v>
      </c>
      <c r="I1379" s="4" t="s">
        <v>3972</v>
      </c>
      <c r="J1379" s="13">
        <f>HYPERLINK(P1379,N1379)</f>
        <v>164105</v>
      </c>
      <c r="K1379" s="5" t="s">
        <v>4134</v>
      </c>
      <c r="L1379" t="s">
        <v>1875</v>
      </c>
      <c r="M1379" t="s">
        <v>4194</v>
      </c>
      <c r="N1379">
        <v>164105</v>
      </c>
      <c r="O1379">
        <v>466532</v>
      </c>
      <c r="P1379" t="s">
        <v>4757</v>
      </c>
    </row>
    <row r="1380" spans="1:16" ht="25.2" x14ac:dyDescent="0.3">
      <c r="A1380" s="4" t="s">
        <v>1877</v>
      </c>
      <c r="B1380" s="5"/>
      <c r="C1380" s="4" t="s">
        <v>872</v>
      </c>
      <c r="D1380" s="4"/>
      <c r="E1380" s="4" t="s">
        <v>7210</v>
      </c>
      <c r="F1380" s="4" t="s">
        <v>3</v>
      </c>
      <c r="G1380" s="5" t="s">
        <v>3938</v>
      </c>
      <c r="H1380" s="5" t="s">
        <v>3959</v>
      </c>
      <c r="I1380" s="4" t="s">
        <v>3997</v>
      </c>
      <c r="J1380" s="13">
        <f>HYPERLINK(P1380,N1380)</f>
        <v>67863</v>
      </c>
      <c r="K1380" s="5" t="s">
        <v>4135</v>
      </c>
      <c r="L1380" t="s">
        <v>1877</v>
      </c>
      <c r="M1380" t="s">
        <v>4194</v>
      </c>
      <c r="N1380">
        <v>67863</v>
      </c>
      <c r="O1380">
        <v>460454</v>
      </c>
      <c r="P1380" t="s">
        <v>4304</v>
      </c>
    </row>
    <row r="1381" spans="1:16" ht="25.2" x14ac:dyDescent="0.3">
      <c r="A1381" s="4" t="s">
        <v>1878</v>
      </c>
      <c r="B1381" s="5" t="s">
        <v>1879</v>
      </c>
      <c r="C1381" s="4" t="s">
        <v>99</v>
      </c>
      <c r="D1381" s="4">
        <v>25</v>
      </c>
      <c r="E1381" s="4"/>
      <c r="F1381" s="4" t="s">
        <v>3</v>
      </c>
      <c r="G1381" s="5" t="s">
        <v>3926</v>
      </c>
      <c r="H1381" s="5" t="s">
        <v>3959</v>
      </c>
      <c r="I1381" s="4" t="s">
        <v>3971</v>
      </c>
      <c r="J1381" s="13">
        <f>HYPERLINK(P1381,N1381)</f>
        <v>814286</v>
      </c>
      <c r="K1381" s="5" t="s">
        <v>4136</v>
      </c>
      <c r="L1381" t="s">
        <v>1878</v>
      </c>
      <c r="M1381" t="s">
        <v>1879</v>
      </c>
      <c r="N1381">
        <v>814286</v>
      </c>
      <c r="O1381">
        <v>460488</v>
      </c>
      <c r="P1381" t="s">
        <v>6796</v>
      </c>
    </row>
    <row r="1382" spans="1:16" ht="25.2" x14ac:dyDescent="0.3">
      <c r="A1382" s="4" t="s">
        <v>1880</v>
      </c>
      <c r="B1382" s="5" t="s">
        <v>1881</v>
      </c>
      <c r="C1382" s="4" t="s">
        <v>192</v>
      </c>
      <c r="D1382" s="4">
        <v>24</v>
      </c>
      <c r="E1382" s="4"/>
      <c r="F1382" s="4" t="s">
        <v>3</v>
      </c>
      <c r="G1382" s="5" t="s">
        <v>3928</v>
      </c>
      <c r="H1382" s="5" t="s">
        <v>3959</v>
      </c>
      <c r="I1382" s="4" t="s">
        <v>4023</v>
      </c>
      <c r="J1382" s="13">
        <f>HYPERLINK(P1382,N1382)</f>
        <v>132818</v>
      </c>
      <c r="K1382" s="5" t="s">
        <v>4142</v>
      </c>
      <c r="L1382" t="s">
        <v>1880</v>
      </c>
      <c r="M1382" t="s">
        <v>1881</v>
      </c>
      <c r="N1382">
        <v>132818</v>
      </c>
      <c r="O1382">
        <v>466652</v>
      </c>
      <c r="P1382" t="s">
        <v>4527</v>
      </c>
    </row>
    <row r="1383" spans="1:16" ht="25.2" x14ac:dyDescent="0.3">
      <c r="A1383" s="4" t="s">
        <v>1882</v>
      </c>
      <c r="B1383" s="5"/>
      <c r="C1383" s="4" t="s">
        <v>235</v>
      </c>
      <c r="D1383" s="4"/>
      <c r="E1383" s="4"/>
      <c r="F1383" s="4" t="s">
        <v>35</v>
      </c>
      <c r="G1383" s="5" t="s">
        <v>8</v>
      </c>
      <c r="H1383" s="5" t="s">
        <v>3959</v>
      </c>
      <c r="I1383" s="4" t="s">
        <v>3974</v>
      </c>
      <c r="J1383" s="13"/>
      <c r="K1383" s="5" t="s">
        <v>4162</v>
      </c>
    </row>
    <row r="1384" spans="1:16" ht="25.2" x14ac:dyDescent="0.3">
      <c r="A1384" s="4" t="s">
        <v>1883</v>
      </c>
      <c r="B1384" s="5" t="s">
        <v>1884</v>
      </c>
      <c r="C1384" s="4" t="s">
        <v>1885</v>
      </c>
      <c r="D1384" s="4">
        <v>26</v>
      </c>
      <c r="E1384" s="4"/>
      <c r="F1384" s="4" t="s">
        <v>3</v>
      </c>
      <c r="G1384" s="5" t="s">
        <v>3926</v>
      </c>
      <c r="H1384" s="5" t="s">
        <v>3959</v>
      </c>
      <c r="I1384" s="4" t="s">
        <v>3975</v>
      </c>
      <c r="J1384" s="13">
        <f>HYPERLINK(P1384,N1384)</f>
        <v>234808</v>
      </c>
      <c r="K1384" s="5" t="s">
        <v>4134</v>
      </c>
      <c r="L1384" t="s">
        <v>1883</v>
      </c>
      <c r="M1384" t="s">
        <v>1884</v>
      </c>
      <c r="N1384">
        <v>234808</v>
      </c>
      <c r="O1384">
        <v>466747</v>
      </c>
      <c r="P1384" t="s">
        <v>5201</v>
      </c>
    </row>
    <row r="1385" spans="1:16" x14ac:dyDescent="0.3">
      <c r="A1385" s="4" t="s">
        <v>1886</v>
      </c>
      <c r="B1385" s="5" t="s">
        <v>1887</v>
      </c>
      <c r="C1385" s="4" t="s">
        <v>17</v>
      </c>
      <c r="D1385" s="4">
        <v>30</v>
      </c>
      <c r="E1385" s="4"/>
      <c r="F1385" s="4" t="s">
        <v>3</v>
      </c>
      <c r="G1385" s="5" t="s">
        <v>3926</v>
      </c>
      <c r="H1385" s="5" t="s">
        <v>3959</v>
      </c>
      <c r="I1385" s="4" t="s">
        <v>3976</v>
      </c>
      <c r="J1385" s="13">
        <f>HYPERLINK(P1385,N1385)</f>
        <v>448121</v>
      </c>
      <c r="K1385" s="5" t="s">
        <v>4134</v>
      </c>
      <c r="L1385" t="s">
        <v>1886</v>
      </c>
      <c r="M1385" t="s">
        <v>1887</v>
      </c>
      <c r="N1385">
        <v>448121</v>
      </c>
      <c r="O1385">
        <v>467037</v>
      </c>
      <c r="P1385" t="s">
        <v>5597</v>
      </c>
    </row>
    <row r="1386" spans="1:16" ht="25.2" x14ac:dyDescent="0.3">
      <c r="A1386" s="4" t="s">
        <v>1888</v>
      </c>
      <c r="B1386" s="5" t="s">
        <v>272</v>
      </c>
      <c r="C1386" s="4" t="s">
        <v>57</v>
      </c>
      <c r="D1386" s="4">
        <v>24</v>
      </c>
      <c r="E1386" s="4"/>
      <c r="F1386" s="4" t="s">
        <v>3</v>
      </c>
      <c r="G1386" s="5" t="s">
        <v>3931</v>
      </c>
      <c r="H1386" s="5" t="s">
        <v>3959</v>
      </c>
      <c r="I1386" s="4" t="s">
        <v>4027</v>
      </c>
      <c r="J1386" s="13">
        <f>HYPERLINK(P1386,N1386)</f>
        <v>144233</v>
      </c>
      <c r="K1386" s="5" t="s">
        <v>4134</v>
      </c>
      <c r="L1386" t="s">
        <v>1888</v>
      </c>
      <c r="M1386" t="s">
        <v>272</v>
      </c>
      <c r="N1386">
        <v>144233</v>
      </c>
      <c r="O1386">
        <v>467351</v>
      </c>
      <c r="P1386" t="s">
        <v>4583</v>
      </c>
    </row>
    <row r="1387" spans="1:16" ht="25.2" x14ac:dyDescent="0.3">
      <c r="A1387" s="4" t="s">
        <v>1889</v>
      </c>
      <c r="B1387" s="5"/>
      <c r="C1387" s="4" t="s">
        <v>621</v>
      </c>
      <c r="D1387" s="4"/>
      <c r="E1387" s="4"/>
      <c r="F1387" s="4" t="s">
        <v>3</v>
      </c>
      <c r="G1387" s="5" t="s">
        <v>3927</v>
      </c>
      <c r="H1387" s="5" t="s">
        <v>3959</v>
      </c>
      <c r="I1387" s="4" t="s">
        <v>3977</v>
      </c>
      <c r="J1387" s="13">
        <f>HYPERLINK(P1387,N1387)</f>
        <v>926022</v>
      </c>
      <c r="K1387" s="5" t="s">
        <v>4139</v>
      </c>
      <c r="L1387" t="s">
        <v>1889</v>
      </c>
      <c r="M1387" t="s">
        <v>4194</v>
      </c>
      <c r="N1387">
        <v>926022</v>
      </c>
      <c r="O1387">
        <v>462432</v>
      </c>
      <c r="P1387" t="s">
        <v>7175</v>
      </c>
    </row>
    <row r="1388" spans="1:16" x14ac:dyDescent="0.3">
      <c r="A1388" s="4" t="s">
        <v>1890</v>
      </c>
      <c r="B1388" s="5" t="s">
        <v>1891</v>
      </c>
      <c r="C1388" s="4" t="s">
        <v>101</v>
      </c>
      <c r="D1388" s="4">
        <v>27</v>
      </c>
      <c r="E1388" s="4"/>
      <c r="F1388" s="4" t="s">
        <v>3</v>
      </c>
      <c r="G1388" s="5" t="s">
        <v>3926</v>
      </c>
      <c r="H1388" s="5" t="s">
        <v>3959</v>
      </c>
      <c r="I1388" s="4" t="s">
        <v>3969</v>
      </c>
      <c r="J1388" s="13"/>
      <c r="K1388" s="5" t="s">
        <v>4134</v>
      </c>
    </row>
    <row r="1389" spans="1:16" ht="25.2" x14ac:dyDescent="0.3">
      <c r="A1389" s="4" t="s">
        <v>1892</v>
      </c>
      <c r="B1389" s="5" t="s">
        <v>1893</v>
      </c>
      <c r="C1389" s="4" t="s">
        <v>630</v>
      </c>
      <c r="D1389" s="4">
        <v>20</v>
      </c>
      <c r="E1389" s="4"/>
      <c r="F1389" s="4" t="s">
        <v>35</v>
      </c>
      <c r="G1389" s="5" t="s">
        <v>3926</v>
      </c>
      <c r="H1389" s="5" t="s">
        <v>3959</v>
      </c>
      <c r="I1389" s="4" t="s">
        <v>3985</v>
      </c>
      <c r="J1389" s="13">
        <f t="shared" ref="J1389:J1412" si="58">HYPERLINK(P1389,N1389)</f>
        <v>472606</v>
      </c>
      <c r="K1389" s="5" t="s">
        <v>4142</v>
      </c>
      <c r="L1389" t="s">
        <v>1892</v>
      </c>
      <c r="M1389" t="s">
        <v>1893</v>
      </c>
      <c r="N1389">
        <v>472606</v>
      </c>
      <c r="O1389">
        <v>467515</v>
      </c>
      <c r="P1389" t="s">
        <v>5697</v>
      </c>
    </row>
    <row r="1390" spans="1:16" x14ac:dyDescent="0.3">
      <c r="A1390" s="4" t="s">
        <v>1894</v>
      </c>
      <c r="B1390" s="5" t="s">
        <v>1895</v>
      </c>
      <c r="C1390" s="4" t="s">
        <v>612</v>
      </c>
      <c r="D1390" s="4">
        <v>24</v>
      </c>
      <c r="E1390" s="4"/>
      <c r="F1390" s="4" t="s">
        <v>3</v>
      </c>
      <c r="G1390" s="5" t="s">
        <v>3926</v>
      </c>
      <c r="H1390" s="5" t="s">
        <v>3959</v>
      </c>
      <c r="I1390" s="4" t="s">
        <v>4027</v>
      </c>
      <c r="J1390" s="13">
        <f t="shared" si="58"/>
        <v>726080</v>
      </c>
      <c r="K1390" s="5" t="s">
        <v>4134</v>
      </c>
      <c r="L1390" t="s">
        <v>1894</v>
      </c>
      <c r="M1390" t="s">
        <v>1895</v>
      </c>
      <c r="N1390">
        <v>726080</v>
      </c>
      <c r="O1390">
        <v>467534</v>
      </c>
      <c r="P1390" t="s">
        <v>6276</v>
      </c>
    </row>
    <row r="1391" spans="1:16" x14ac:dyDescent="0.3">
      <c r="A1391" s="4" t="s">
        <v>1894</v>
      </c>
      <c r="B1391" s="5"/>
      <c r="C1391" s="4" t="s">
        <v>1325</v>
      </c>
      <c r="D1391" s="4"/>
      <c r="E1391" s="4"/>
      <c r="F1391" s="4" t="s">
        <v>3</v>
      </c>
      <c r="G1391" s="5" t="s">
        <v>3926</v>
      </c>
      <c r="H1391" s="5" t="s">
        <v>3959</v>
      </c>
      <c r="I1391" s="4" t="s">
        <v>3980</v>
      </c>
      <c r="J1391" s="13">
        <f t="shared" si="58"/>
        <v>757081</v>
      </c>
      <c r="K1391" s="5" t="s">
        <v>4157</v>
      </c>
      <c r="L1391" t="s">
        <v>1894</v>
      </c>
      <c r="M1391" t="s">
        <v>4194</v>
      </c>
      <c r="N1391">
        <v>757081</v>
      </c>
      <c r="O1391">
        <v>467530</v>
      </c>
      <c r="P1391" t="s">
        <v>6396</v>
      </c>
    </row>
    <row r="1392" spans="1:16" ht="25.2" x14ac:dyDescent="0.3">
      <c r="A1392" s="4" t="s">
        <v>1896</v>
      </c>
      <c r="B1392" s="5" t="s">
        <v>1897</v>
      </c>
      <c r="C1392" s="4" t="s">
        <v>1807</v>
      </c>
      <c r="D1392" s="4"/>
      <c r="E1392" s="4"/>
      <c r="F1392" s="4" t="s">
        <v>63</v>
      </c>
      <c r="G1392" s="5" t="s">
        <v>3926</v>
      </c>
      <c r="H1392" s="5" t="s">
        <v>3959</v>
      </c>
      <c r="I1392" s="4" t="s">
        <v>3997</v>
      </c>
      <c r="J1392" s="13">
        <f t="shared" si="58"/>
        <v>715035</v>
      </c>
      <c r="K1392" s="5" t="s">
        <v>4162</v>
      </c>
      <c r="L1392" t="s">
        <v>1896</v>
      </c>
      <c r="M1392" t="s">
        <v>1897</v>
      </c>
      <c r="N1392">
        <v>715035</v>
      </c>
      <c r="O1392">
        <v>467546</v>
      </c>
      <c r="P1392" t="s">
        <v>6173</v>
      </c>
    </row>
    <row r="1393" spans="1:16" ht="25.2" x14ac:dyDescent="0.3">
      <c r="A1393" s="4" t="s">
        <v>1898</v>
      </c>
      <c r="B1393" s="5" t="s">
        <v>1899</v>
      </c>
      <c r="C1393" s="4" t="s">
        <v>640</v>
      </c>
      <c r="D1393" s="4">
        <v>23</v>
      </c>
      <c r="E1393" s="4"/>
      <c r="F1393" s="4" t="s">
        <v>3</v>
      </c>
      <c r="G1393" s="5" t="s">
        <v>3929</v>
      </c>
      <c r="H1393" s="5" t="s">
        <v>3959</v>
      </c>
      <c r="I1393" s="4" t="s">
        <v>3972</v>
      </c>
      <c r="J1393" s="13">
        <f t="shared" si="58"/>
        <v>220039</v>
      </c>
      <c r="K1393" s="5" t="s">
        <v>4136</v>
      </c>
      <c r="L1393" t="s">
        <v>1898</v>
      </c>
      <c r="M1393" t="s">
        <v>1899</v>
      </c>
      <c r="N1393">
        <v>220039</v>
      </c>
      <c r="O1393">
        <v>467677</v>
      </c>
      <c r="P1393" t="s">
        <v>5117</v>
      </c>
    </row>
    <row r="1394" spans="1:16" ht="25.2" x14ac:dyDescent="0.3">
      <c r="A1394" s="4" t="s">
        <v>1900</v>
      </c>
      <c r="B1394" s="5" t="s">
        <v>341</v>
      </c>
      <c r="C1394" s="4" t="s">
        <v>17</v>
      </c>
      <c r="D1394" s="4">
        <v>24</v>
      </c>
      <c r="E1394" s="4"/>
      <c r="F1394" s="4" t="s">
        <v>3</v>
      </c>
      <c r="G1394" s="5" t="s">
        <v>3926</v>
      </c>
      <c r="H1394" s="5" t="s">
        <v>3959</v>
      </c>
      <c r="I1394" s="4" t="s">
        <v>3976</v>
      </c>
      <c r="J1394" s="13">
        <f t="shared" si="58"/>
        <v>447717</v>
      </c>
      <c r="K1394" s="5" t="s">
        <v>4139</v>
      </c>
      <c r="L1394" t="s">
        <v>1900</v>
      </c>
      <c r="M1394" t="s">
        <v>341</v>
      </c>
      <c r="N1394">
        <v>447717</v>
      </c>
      <c r="O1394">
        <v>467701</v>
      </c>
      <c r="P1394" t="s">
        <v>5593</v>
      </c>
    </row>
    <row r="1395" spans="1:16" ht="37.799999999999997" x14ac:dyDescent="0.3">
      <c r="A1395" s="4" t="s">
        <v>1901</v>
      </c>
      <c r="B1395" s="5" t="s">
        <v>120</v>
      </c>
      <c r="C1395" s="4" t="s">
        <v>121</v>
      </c>
      <c r="D1395" s="4">
        <v>32</v>
      </c>
      <c r="E1395" s="4"/>
      <c r="F1395" s="4" t="s">
        <v>7</v>
      </c>
      <c r="G1395" s="5" t="s">
        <v>3926</v>
      </c>
      <c r="H1395" s="5" t="s">
        <v>3959</v>
      </c>
      <c r="I1395" s="4" t="s">
        <v>3982</v>
      </c>
      <c r="J1395" s="13">
        <f t="shared" si="58"/>
        <v>434905</v>
      </c>
      <c r="K1395" s="5" t="s">
        <v>4143</v>
      </c>
      <c r="L1395" t="s">
        <v>1901</v>
      </c>
      <c r="M1395" t="s">
        <v>120</v>
      </c>
      <c r="N1395">
        <v>434905</v>
      </c>
      <c r="O1395">
        <v>467810</v>
      </c>
      <c r="P1395" t="s">
        <v>5481</v>
      </c>
    </row>
    <row r="1396" spans="1:16" ht="25.2" x14ac:dyDescent="0.3">
      <c r="A1396" s="4" t="s">
        <v>1901</v>
      </c>
      <c r="B1396" s="5" t="s">
        <v>1902</v>
      </c>
      <c r="C1396" s="4" t="s">
        <v>401</v>
      </c>
      <c r="D1396" s="4">
        <v>19</v>
      </c>
      <c r="E1396" s="4"/>
      <c r="F1396" s="4" t="s">
        <v>63</v>
      </c>
      <c r="G1396" s="5" t="s">
        <v>3926</v>
      </c>
      <c r="H1396" s="5" t="s">
        <v>3959</v>
      </c>
      <c r="I1396" s="4" t="s">
        <v>4018</v>
      </c>
      <c r="J1396" s="13">
        <f t="shared" si="58"/>
        <v>442396</v>
      </c>
      <c r="K1396" s="5" t="s">
        <v>4145</v>
      </c>
      <c r="L1396" t="s">
        <v>1901</v>
      </c>
      <c r="M1396" t="s">
        <v>1902</v>
      </c>
      <c r="N1396">
        <v>442396</v>
      </c>
      <c r="O1396">
        <v>462633</v>
      </c>
      <c r="P1396" t="s">
        <v>5531</v>
      </c>
    </row>
    <row r="1397" spans="1:16" x14ac:dyDescent="0.3">
      <c r="A1397" s="4" t="s">
        <v>1903</v>
      </c>
      <c r="B1397" s="5" t="s">
        <v>96</v>
      </c>
      <c r="C1397" s="4" t="s">
        <v>24</v>
      </c>
      <c r="D1397" s="4">
        <v>30</v>
      </c>
      <c r="E1397" s="4"/>
      <c r="F1397" s="4" t="s">
        <v>3</v>
      </c>
      <c r="G1397" s="5" t="s">
        <v>3926</v>
      </c>
      <c r="H1397" s="5" t="s">
        <v>3959</v>
      </c>
      <c r="I1397" s="4" t="s">
        <v>3972</v>
      </c>
      <c r="J1397" s="13">
        <f t="shared" si="58"/>
        <v>210440</v>
      </c>
      <c r="K1397" s="5" t="s">
        <v>4134</v>
      </c>
      <c r="L1397" t="s">
        <v>1903</v>
      </c>
      <c r="M1397" t="s">
        <v>96</v>
      </c>
      <c r="N1397">
        <v>210440</v>
      </c>
      <c r="O1397">
        <v>462979</v>
      </c>
      <c r="P1397" t="s">
        <v>5044</v>
      </c>
    </row>
    <row r="1398" spans="1:16" ht="37.799999999999997" x14ac:dyDescent="0.3">
      <c r="A1398" s="4" t="s">
        <v>1904</v>
      </c>
      <c r="B1398" s="5" t="s">
        <v>96</v>
      </c>
      <c r="C1398" s="4" t="s">
        <v>24</v>
      </c>
      <c r="D1398" s="4">
        <v>28</v>
      </c>
      <c r="E1398" s="4"/>
      <c r="F1398" s="4" t="s">
        <v>3</v>
      </c>
      <c r="G1398" s="5" t="s">
        <v>3926</v>
      </c>
      <c r="H1398" s="5" t="s">
        <v>3959</v>
      </c>
      <c r="I1398" s="4" t="s">
        <v>4017</v>
      </c>
      <c r="J1398" s="13">
        <f t="shared" si="58"/>
        <v>129418</v>
      </c>
      <c r="K1398" s="5" t="s">
        <v>4141</v>
      </c>
      <c r="L1398" t="s">
        <v>1904</v>
      </c>
      <c r="M1398" t="s">
        <v>96</v>
      </c>
      <c r="N1398">
        <v>129418</v>
      </c>
      <c r="O1398">
        <v>467997</v>
      </c>
      <c r="P1398" t="s">
        <v>4485</v>
      </c>
    </row>
    <row r="1399" spans="1:16" ht="37.799999999999997" x14ac:dyDescent="0.3">
      <c r="A1399" s="4" t="s">
        <v>1905</v>
      </c>
      <c r="B1399" s="5"/>
      <c r="C1399" s="4" t="s">
        <v>394</v>
      </c>
      <c r="D1399" s="4"/>
      <c r="E1399" s="4"/>
      <c r="F1399" s="4" t="s">
        <v>3</v>
      </c>
      <c r="G1399" s="5" t="s">
        <v>3926</v>
      </c>
      <c r="H1399" s="5" t="s">
        <v>3959</v>
      </c>
      <c r="I1399" s="4" t="s">
        <v>3978</v>
      </c>
      <c r="J1399" s="13">
        <f t="shared" si="58"/>
        <v>688227</v>
      </c>
      <c r="K1399" s="5" t="s">
        <v>4146</v>
      </c>
      <c r="L1399" t="s">
        <v>1905</v>
      </c>
      <c r="M1399" t="s">
        <v>4194</v>
      </c>
      <c r="N1399">
        <v>688227</v>
      </c>
      <c r="O1399">
        <v>463090</v>
      </c>
      <c r="P1399" t="s">
        <v>6029</v>
      </c>
    </row>
    <row r="1400" spans="1:16" x14ac:dyDescent="0.3">
      <c r="A1400" s="4" t="s">
        <v>1906</v>
      </c>
      <c r="B1400" s="5" t="s">
        <v>1907</v>
      </c>
      <c r="C1400" s="4" t="s">
        <v>11</v>
      </c>
      <c r="D1400" s="4"/>
      <c r="E1400" s="4"/>
      <c r="F1400" s="4" t="s">
        <v>3</v>
      </c>
      <c r="G1400" s="5" t="s">
        <v>3926</v>
      </c>
      <c r="H1400" s="5" t="s">
        <v>3959</v>
      </c>
      <c r="I1400" s="4" t="s">
        <v>3975</v>
      </c>
      <c r="J1400" s="13">
        <f t="shared" si="58"/>
        <v>216342</v>
      </c>
      <c r="K1400" s="5" t="s">
        <v>4134</v>
      </c>
      <c r="L1400" t="s">
        <v>1906</v>
      </c>
      <c r="M1400" t="s">
        <v>1907</v>
      </c>
      <c r="N1400">
        <v>216342</v>
      </c>
      <c r="O1400">
        <v>468295</v>
      </c>
      <c r="P1400" t="s">
        <v>5082</v>
      </c>
    </row>
    <row r="1401" spans="1:16" ht="25.2" x14ac:dyDescent="0.3">
      <c r="A1401" s="4" t="s">
        <v>1908</v>
      </c>
      <c r="B1401" s="5" t="s">
        <v>1094</v>
      </c>
      <c r="C1401" s="4" t="s">
        <v>308</v>
      </c>
      <c r="D1401" s="4">
        <v>34</v>
      </c>
      <c r="E1401" s="4"/>
      <c r="F1401" s="4" t="s">
        <v>3</v>
      </c>
      <c r="G1401" s="5" t="s">
        <v>3926</v>
      </c>
      <c r="H1401" s="5" t="s">
        <v>3959</v>
      </c>
      <c r="I1401" s="4" t="s">
        <v>3971</v>
      </c>
      <c r="J1401" s="13">
        <f t="shared" si="58"/>
        <v>164394</v>
      </c>
      <c r="K1401" s="5" t="s">
        <v>4136</v>
      </c>
      <c r="L1401" t="s">
        <v>1908</v>
      </c>
      <c r="M1401" t="s">
        <v>1094</v>
      </c>
      <c r="N1401">
        <v>164394</v>
      </c>
      <c r="O1401">
        <v>464021</v>
      </c>
      <c r="P1401" t="s">
        <v>4762</v>
      </c>
    </row>
    <row r="1402" spans="1:16" ht="25.2" x14ac:dyDescent="0.3">
      <c r="A1402" s="4" t="s">
        <v>1909</v>
      </c>
      <c r="B1402" s="5" t="s">
        <v>959</v>
      </c>
      <c r="C1402" s="4" t="s">
        <v>172</v>
      </c>
      <c r="D1402" s="4">
        <v>24</v>
      </c>
      <c r="E1402" s="4"/>
      <c r="F1402" s="4" t="s">
        <v>3</v>
      </c>
      <c r="G1402" s="5" t="s">
        <v>3929</v>
      </c>
      <c r="H1402" s="5" t="s">
        <v>46</v>
      </c>
      <c r="I1402" s="4"/>
      <c r="J1402" s="13">
        <f t="shared" si="58"/>
        <v>477418</v>
      </c>
      <c r="K1402" s="5" t="s">
        <v>4140</v>
      </c>
      <c r="L1402" t="s">
        <v>1909</v>
      </c>
      <c r="M1402" t="s">
        <v>959</v>
      </c>
      <c r="N1402">
        <v>477418</v>
      </c>
      <c r="O1402">
        <v>464202</v>
      </c>
      <c r="P1402" t="s">
        <v>5736</v>
      </c>
    </row>
    <row r="1403" spans="1:16" x14ac:dyDescent="0.3">
      <c r="A1403" s="4" t="s">
        <v>1910</v>
      </c>
      <c r="B1403" s="5" t="s">
        <v>1911</v>
      </c>
      <c r="C1403" s="4" t="s">
        <v>115</v>
      </c>
      <c r="D1403" s="4"/>
      <c r="E1403" s="4"/>
      <c r="F1403" s="4" t="s">
        <v>63</v>
      </c>
      <c r="G1403" s="5" t="s">
        <v>3926</v>
      </c>
      <c r="H1403" s="5" t="s">
        <v>3959</v>
      </c>
      <c r="I1403" s="4" t="s">
        <v>4018</v>
      </c>
      <c r="J1403" s="13">
        <f t="shared" si="58"/>
        <v>8551</v>
      </c>
      <c r="K1403" s="5" t="s">
        <v>4134</v>
      </c>
      <c r="L1403" t="s">
        <v>1910</v>
      </c>
      <c r="M1403" t="s">
        <v>1911</v>
      </c>
      <c r="N1403">
        <v>8551</v>
      </c>
      <c r="O1403">
        <v>464416</v>
      </c>
      <c r="P1403" t="s">
        <v>4209</v>
      </c>
    </row>
    <row r="1404" spans="1:16" ht="37.799999999999997" x14ac:dyDescent="0.3">
      <c r="A1404" s="4" t="s">
        <v>1910</v>
      </c>
      <c r="B1404" s="5"/>
      <c r="C1404" s="4" t="s">
        <v>197</v>
      </c>
      <c r="D1404" s="4"/>
      <c r="E1404" s="4"/>
      <c r="F1404" s="4" t="s">
        <v>3</v>
      </c>
      <c r="G1404" s="5" t="s">
        <v>3926</v>
      </c>
      <c r="H1404" s="5" t="s">
        <v>3959</v>
      </c>
      <c r="I1404" s="4" t="s">
        <v>4014</v>
      </c>
      <c r="J1404" s="13">
        <f t="shared" si="58"/>
        <v>418500</v>
      </c>
      <c r="K1404" s="5" t="s">
        <v>4141</v>
      </c>
      <c r="L1404" t="s">
        <v>1910</v>
      </c>
      <c r="M1404" t="s">
        <v>4194</v>
      </c>
      <c r="N1404">
        <v>418500</v>
      </c>
      <c r="O1404">
        <v>464248</v>
      </c>
      <c r="P1404" t="s">
        <v>5412</v>
      </c>
    </row>
    <row r="1405" spans="1:16" ht="37.799999999999997" x14ac:dyDescent="0.3">
      <c r="A1405" s="4" t="s">
        <v>1912</v>
      </c>
      <c r="B1405" s="5"/>
      <c r="C1405" s="4" t="s">
        <v>51</v>
      </c>
      <c r="D1405" s="4"/>
      <c r="E1405" s="4"/>
      <c r="F1405" s="4" t="s">
        <v>3</v>
      </c>
      <c r="G1405" s="5" t="s">
        <v>3926</v>
      </c>
      <c r="H1405" s="5" t="s">
        <v>3959</v>
      </c>
      <c r="I1405" s="4" t="s">
        <v>4022</v>
      </c>
      <c r="J1405" s="13">
        <f t="shared" si="58"/>
        <v>201197</v>
      </c>
      <c r="K1405" s="5" t="s">
        <v>4144</v>
      </c>
      <c r="L1405" t="s">
        <v>1912</v>
      </c>
      <c r="M1405" t="s">
        <v>4194</v>
      </c>
      <c r="N1405">
        <v>201197</v>
      </c>
      <c r="O1405">
        <v>486445</v>
      </c>
      <c r="P1405" t="s">
        <v>4991</v>
      </c>
    </row>
    <row r="1406" spans="1:16" ht="25.2" x14ac:dyDescent="0.3">
      <c r="A1406" s="4" t="s">
        <v>1913</v>
      </c>
      <c r="B1406" s="5" t="s">
        <v>1914</v>
      </c>
      <c r="C1406" s="4" t="s">
        <v>1196</v>
      </c>
      <c r="D1406" s="4">
        <v>28</v>
      </c>
      <c r="E1406" s="4"/>
      <c r="F1406" s="4" t="s">
        <v>7</v>
      </c>
      <c r="G1406" s="5" t="s">
        <v>3926</v>
      </c>
      <c r="H1406" s="5" t="s">
        <v>3959</v>
      </c>
      <c r="I1406" s="4" t="s">
        <v>4015</v>
      </c>
      <c r="J1406" s="13">
        <f t="shared" si="58"/>
        <v>907620</v>
      </c>
      <c r="K1406" s="5" t="s">
        <v>4142</v>
      </c>
      <c r="L1406" t="s">
        <v>1913</v>
      </c>
      <c r="M1406" t="s">
        <v>1914</v>
      </c>
      <c r="N1406">
        <v>907620</v>
      </c>
      <c r="O1406">
        <v>464937</v>
      </c>
      <c r="P1406" t="s">
        <v>7095</v>
      </c>
    </row>
    <row r="1407" spans="1:16" ht="25.2" x14ac:dyDescent="0.3">
      <c r="A1407" s="4" t="s">
        <v>1915</v>
      </c>
      <c r="B1407" s="5" t="s">
        <v>1916</v>
      </c>
      <c r="C1407" s="4" t="s">
        <v>27</v>
      </c>
      <c r="D1407" s="4"/>
      <c r="E1407" s="4"/>
      <c r="F1407" s="4" t="s">
        <v>3</v>
      </c>
      <c r="G1407" s="5" t="s">
        <v>3926</v>
      </c>
      <c r="H1407" s="5" t="s">
        <v>3967</v>
      </c>
      <c r="I1407" s="4"/>
      <c r="J1407" s="13">
        <f t="shared" si="58"/>
        <v>207358</v>
      </c>
      <c r="K1407" s="5" t="s">
        <v>4134</v>
      </c>
      <c r="L1407" t="s">
        <v>1915</v>
      </c>
      <c r="M1407" t="s">
        <v>1916</v>
      </c>
      <c r="N1407">
        <v>207358</v>
      </c>
      <c r="O1407">
        <v>463574</v>
      </c>
      <c r="P1407" t="s">
        <v>5024</v>
      </c>
    </row>
    <row r="1408" spans="1:16" ht="25.2" x14ac:dyDescent="0.3">
      <c r="A1408" s="4" t="s">
        <v>1917</v>
      </c>
      <c r="B1408" s="5" t="s">
        <v>1918</v>
      </c>
      <c r="C1408" s="4" t="s">
        <v>1919</v>
      </c>
      <c r="D1408" s="4">
        <v>28</v>
      </c>
      <c r="E1408" s="4"/>
      <c r="F1408" s="4" t="s">
        <v>7</v>
      </c>
      <c r="G1408" s="5" t="s">
        <v>3926</v>
      </c>
      <c r="H1408" s="5" t="s">
        <v>3959</v>
      </c>
      <c r="I1408" s="4" t="s">
        <v>3983</v>
      </c>
      <c r="J1408" s="13">
        <f t="shared" si="58"/>
        <v>292217</v>
      </c>
      <c r="K1408" s="5" t="s">
        <v>4136</v>
      </c>
      <c r="L1408" t="s">
        <v>1917</v>
      </c>
      <c r="M1408" t="s">
        <v>1918</v>
      </c>
      <c r="N1408">
        <v>292217</v>
      </c>
      <c r="O1408">
        <v>463666</v>
      </c>
      <c r="P1408" t="s">
        <v>5298</v>
      </c>
    </row>
    <row r="1409" spans="1:16" ht="25.2" x14ac:dyDescent="0.3">
      <c r="A1409" s="4" t="s">
        <v>1920</v>
      </c>
      <c r="B1409" s="5" t="s">
        <v>1921</v>
      </c>
      <c r="C1409" s="4" t="s">
        <v>485</v>
      </c>
      <c r="D1409" s="4">
        <v>20</v>
      </c>
      <c r="E1409" s="4"/>
      <c r="F1409" s="4" t="s">
        <v>7</v>
      </c>
      <c r="G1409" s="5" t="s">
        <v>3926</v>
      </c>
      <c r="H1409" s="5" t="s">
        <v>3959</v>
      </c>
      <c r="I1409" s="4" t="s">
        <v>3999</v>
      </c>
      <c r="J1409" s="13">
        <f t="shared" si="58"/>
        <v>426817</v>
      </c>
      <c r="K1409" s="5" t="s">
        <v>4162</v>
      </c>
      <c r="L1409" t="s">
        <v>1920</v>
      </c>
      <c r="M1409" t="s">
        <v>1921</v>
      </c>
      <c r="N1409">
        <v>426817</v>
      </c>
      <c r="O1409">
        <v>458266</v>
      </c>
      <c r="P1409" t="s">
        <v>5449</v>
      </c>
    </row>
    <row r="1410" spans="1:16" ht="25.2" x14ac:dyDescent="0.3">
      <c r="A1410" s="4" t="s">
        <v>1922</v>
      </c>
      <c r="B1410" s="5" t="s">
        <v>1923</v>
      </c>
      <c r="C1410" s="4" t="s">
        <v>99</v>
      </c>
      <c r="D1410" s="4">
        <v>21</v>
      </c>
      <c r="E1410" s="4"/>
      <c r="F1410" s="4" t="s">
        <v>35</v>
      </c>
      <c r="G1410" s="5" t="s">
        <v>3928</v>
      </c>
      <c r="H1410" s="5" t="s">
        <v>3959</v>
      </c>
      <c r="I1410" s="4" t="s">
        <v>4023</v>
      </c>
      <c r="J1410" s="13">
        <f t="shared" si="58"/>
        <v>126387</v>
      </c>
      <c r="K1410" s="5" t="s">
        <v>4134</v>
      </c>
      <c r="L1410" t="s">
        <v>1922</v>
      </c>
      <c r="M1410" t="s">
        <v>1923</v>
      </c>
      <c r="N1410">
        <v>126387</v>
      </c>
      <c r="O1410">
        <v>458374</v>
      </c>
      <c r="P1410" t="s">
        <v>4458</v>
      </c>
    </row>
    <row r="1411" spans="1:16" ht="25.2" x14ac:dyDescent="0.3">
      <c r="A1411" s="4" t="s">
        <v>1924</v>
      </c>
      <c r="B1411" s="5"/>
      <c r="C1411" s="4" t="s">
        <v>111</v>
      </c>
      <c r="D1411" s="4">
        <v>29</v>
      </c>
      <c r="E1411" s="4"/>
      <c r="F1411" s="4" t="s">
        <v>3</v>
      </c>
      <c r="G1411" s="5" t="s">
        <v>3926</v>
      </c>
      <c r="H1411" s="5" t="s">
        <v>3959</v>
      </c>
      <c r="I1411" s="4" t="s">
        <v>3968</v>
      </c>
      <c r="J1411" s="13">
        <f t="shared" si="58"/>
        <v>192246</v>
      </c>
      <c r="K1411" s="5" t="s">
        <v>4139</v>
      </c>
      <c r="L1411" t="s">
        <v>1924</v>
      </c>
      <c r="M1411" t="s">
        <v>4194</v>
      </c>
      <c r="N1411">
        <v>192246</v>
      </c>
      <c r="O1411">
        <v>463779</v>
      </c>
      <c r="P1411" t="s">
        <v>4922</v>
      </c>
    </row>
    <row r="1412" spans="1:16" x14ac:dyDescent="0.3">
      <c r="A1412" s="4" t="s">
        <v>1925</v>
      </c>
      <c r="B1412" s="5" t="s">
        <v>1926</v>
      </c>
      <c r="C1412" s="4" t="s">
        <v>448</v>
      </c>
      <c r="D1412" s="4">
        <v>29</v>
      </c>
      <c r="E1412" s="4"/>
      <c r="F1412" s="4" t="s">
        <v>3</v>
      </c>
      <c r="G1412" s="5" t="s">
        <v>3926</v>
      </c>
      <c r="H1412" s="5" t="s">
        <v>3959</v>
      </c>
      <c r="I1412" s="4" t="s">
        <v>3975</v>
      </c>
      <c r="J1412" s="13">
        <f t="shared" si="58"/>
        <v>721016</v>
      </c>
      <c r="K1412" s="5" t="s">
        <v>4134</v>
      </c>
      <c r="L1412" t="s">
        <v>1925</v>
      </c>
      <c r="M1412" t="s">
        <v>1926</v>
      </c>
      <c r="N1412">
        <v>721016</v>
      </c>
      <c r="O1412">
        <v>458440</v>
      </c>
      <c r="P1412" t="s">
        <v>6228</v>
      </c>
    </row>
    <row r="1413" spans="1:16" ht="37.799999999999997" x14ac:dyDescent="0.3">
      <c r="A1413" s="4" t="s">
        <v>1927</v>
      </c>
      <c r="B1413" s="5" t="s">
        <v>1929</v>
      </c>
      <c r="C1413" s="4" t="s">
        <v>679</v>
      </c>
      <c r="D1413" s="4">
        <v>38</v>
      </c>
      <c r="E1413" s="4"/>
      <c r="F1413" s="4" t="s">
        <v>3</v>
      </c>
      <c r="G1413" s="5" t="s">
        <v>449</v>
      </c>
      <c r="H1413" s="5" t="s">
        <v>3959</v>
      </c>
      <c r="I1413" s="4" t="s">
        <v>3975</v>
      </c>
      <c r="J1413" s="13"/>
      <c r="K1413" s="5" t="s">
        <v>4141</v>
      </c>
    </row>
    <row r="1414" spans="1:16" ht="25.2" x14ac:dyDescent="0.3">
      <c r="A1414" s="4" t="s">
        <v>1927</v>
      </c>
      <c r="B1414" s="5" t="s">
        <v>1928</v>
      </c>
      <c r="C1414" s="4" t="s">
        <v>121</v>
      </c>
      <c r="D1414" s="4">
        <v>25</v>
      </c>
      <c r="E1414" s="4"/>
      <c r="F1414" s="4" t="s">
        <v>3</v>
      </c>
      <c r="G1414" s="5" t="s">
        <v>3926</v>
      </c>
      <c r="H1414" s="5" t="s">
        <v>3959</v>
      </c>
      <c r="I1414" s="4" t="s">
        <v>3970</v>
      </c>
      <c r="J1414" s="13">
        <f t="shared" ref="J1414:J1445" si="59">HYPERLINK(P1414,N1414)</f>
        <v>736880</v>
      </c>
      <c r="K1414" s="5" t="s">
        <v>4134</v>
      </c>
      <c r="L1414" t="s">
        <v>1927</v>
      </c>
      <c r="M1414" t="s">
        <v>1928</v>
      </c>
      <c r="N1414">
        <v>736880</v>
      </c>
      <c r="O1414">
        <v>458654</v>
      </c>
      <c r="P1414" t="s">
        <v>6332</v>
      </c>
    </row>
    <row r="1415" spans="1:16" ht="25.2" x14ac:dyDescent="0.3">
      <c r="A1415" s="4" t="s">
        <v>1930</v>
      </c>
      <c r="B1415" s="5" t="s">
        <v>1931</v>
      </c>
      <c r="C1415" s="4" t="s">
        <v>774</v>
      </c>
      <c r="D1415" s="4">
        <v>26</v>
      </c>
      <c r="E1415" s="4"/>
      <c r="F1415" s="4" t="s">
        <v>35</v>
      </c>
      <c r="G1415" s="5" t="s">
        <v>3926</v>
      </c>
      <c r="H1415" s="5" t="s">
        <v>3959</v>
      </c>
      <c r="I1415" s="4" t="s">
        <v>3985</v>
      </c>
      <c r="J1415" s="13">
        <f t="shared" si="59"/>
        <v>887058</v>
      </c>
      <c r="K1415" s="5" t="s">
        <v>4134</v>
      </c>
      <c r="L1415" t="s">
        <v>1930</v>
      </c>
      <c r="M1415" t="s">
        <v>1931</v>
      </c>
      <c r="N1415">
        <v>887058</v>
      </c>
      <c r="O1415">
        <v>458926</v>
      </c>
      <c r="P1415" t="s">
        <v>7014</v>
      </c>
    </row>
    <row r="1416" spans="1:16" ht="37.799999999999997" x14ac:dyDescent="0.3">
      <c r="A1416" s="4" t="s">
        <v>1930</v>
      </c>
      <c r="B1416" s="5" t="s">
        <v>1932</v>
      </c>
      <c r="C1416" s="4" t="s">
        <v>1933</v>
      </c>
      <c r="D1416" s="4">
        <v>18</v>
      </c>
      <c r="E1416" s="4"/>
      <c r="F1416" s="4" t="s">
        <v>3</v>
      </c>
      <c r="G1416" s="5" t="s">
        <v>3926</v>
      </c>
      <c r="H1416" s="5" t="s">
        <v>46</v>
      </c>
      <c r="I1416" s="4"/>
      <c r="J1416" s="13">
        <f t="shared" si="59"/>
        <v>1033272</v>
      </c>
      <c r="K1416" s="5" t="s">
        <v>4144</v>
      </c>
      <c r="L1416" t="s">
        <v>1930</v>
      </c>
      <c r="M1416" t="s">
        <v>1932</v>
      </c>
      <c r="N1416">
        <v>1033272</v>
      </c>
      <c r="O1416">
        <v>459056</v>
      </c>
      <c r="P1416" t="s">
        <v>7196</v>
      </c>
    </row>
    <row r="1417" spans="1:16" ht="25.2" x14ac:dyDescent="0.3">
      <c r="A1417" s="4" t="s">
        <v>1934</v>
      </c>
      <c r="B1417" s="5" t="s">
        <v>1935</v>
      </c>
      <c r="C1417" s="4" t="s">
        <v>139</v>
      </c>
      <c r="D1417" s="4">
        <v>33</v>
      </c>
      <c r="E1417" s="4"/>
      <c r="F1417" s="4" t="s">
        <v>7</v>
      </c>
      <c r="G1417" s="5" t="s">
        <v>3934</v>
      </c>
      <c r="H1417" s="5" t="s">
        <v>3958</v>
      </c>
      <c r="I1417" s="4" t="s">
        <v>4024</v>
      </c>
      <c r="J1417" s="13">
        <f t="shared" si="59"/>
        <v>42327</v>
      </c>
      <c r="K1417" s="5" t="s">
        <v>4151</v>
      </c>
      <c r="L1417" t="s">
        <v>1934</v>
      </c>
      <c r="M1417" t="s">
        <v>1935</v>
      </c>
      <c r="N1417">
        <v>42327</v>
      </c>
      <c r="O1417">
        <v>473341</v>
      </c>
      <c r="P1417" t="s">
        <v>4258</v>
      </c>
    </row>
    <row r="1418" spans="1:16" ht="37.799999999999997" x14ac:dyDescent="0.3">
      <c r="A1418" s="4" t="s">
        <v>1936</v>
      </c>
      <c r="B1418" s="5" t="s">
        <v>1937</v>
      </c>
      <c r="C1418" s="4" t="s">
        <v>1938</v>
      </c>
      <c r="D1418" s="4"/>
      <c r="E1418" s="4"/>
      <c r="F1418" s="4" t="s">
        <v>7</v>
      </c>
      <c r="G1418" s="5" t="s">
        <v>3926</v>
      </c>
      <c r="H1418" s="5" t="s">
        <v>3959</v>
      </c>
      <c r="I1418" s="4" t="s">
        <v>3982</v>
      </c>
      <c r="J1418" s="13">
        <f t="shared" si="59"/>
        <v>808343</v>
      </c>
      <c r="K1418" s="5" t="s">
        <v>4136</v>
      </c>
      <c r="L1418" t="s">
        <v>1936</v>
      </c>
      <c r="M1418" t="s">
        <v>1937</v>
      </c>
      <c r="N1418">
        <v>808343</v>
      </c>
      <c r="O1418">
        <v>473473</v>
      </c>
      <c r="P1418" t="s">
        <v>6751</v>
      </c>
    </row>
    <row r="1419" spans="1:16" ht="25.2" x14ac:dyDescent="0.3">
      <c r="A1419" s="4" t="s">
        <v>1939</v>
      </c>
      <c r="B1419" s="5"/>
      <c r="C1419" s="4" t="s">
        <v>104</v>
      </c>
      <c r="D1419" s="4"/>
      <c r="E1419" s="4"/>
      <c r="F1419" s="4" t="s">
        <v>3</v>
      </c>
      <c r="G1419" s="5" t="s">
        <v>3926</v>
      </c>
      <c r="H1419" s="5" t="s">
        <v>3959</v>
      </c>
      <c r="I1419" s="4" t="s">
        <v>4026</v>
      </c>
      <c r="J1419" s="13">
        <f t="shared" si="59"/>
        <v>772153</v>
      </c>
      <c r="K1419" s="5" t="s">
        <v>4149</v>
      </c>
      <c r="L1419" t="s">
        <v>1939</v>
      </c>
      <c r="M1419" t="s">
        <v>4194</v>
      </c>
      <c r="N1419">
        <v>772153</v>
      </c>
      <c r="O1419">
        <v>473535</v>
      </c>
      <c r="P1419" t="s">
        <v>6493</v>
      </c>
    </row>
    <row r="1420" spans="1:16" ht="25.2" x14ac:dyDescent="0.3">
      <c r="A1420" s="4" t="s">
        <v>1940</v>
      </c>
      <c r="B1420" s="5" t="s">
        <v>1941</v>
      </c>
      <c r="C1420" s="4" t="s">
        <v>214</v>
      </c>
      <c r="D1420" s="4">
        <v>27</v>
      </c>
      <c r="E1420" s="4"/>
      <c r="F1420" s="4" t="s">
        <v>3</v>
      </c>
      <c r="G1420" s="5" t="s">
        <v>3926</v>
      </c>
      <c r="H1420" s="5" t="s">
        <v>3959</v>
      </c>
      <c r="I1420" s="4" t="s">
        <v>4022</v>
      </c>
      <c r="J1420" s="13">
        <f t="shared" si="59"/>
        <v>787669</v>
      </c>
      <c r="K1420" s="5" t="s">
        <v>4134</v>
      </c>
      <c r="L1420" t="s">
        <v>1940</v>
      </c>
      <c r="M1420" t="s">
        <v>1941</v>
      </c>
      <c r="N1420">
        <v>787669</v>
      </c>
      <c r="O1420">
        <v>473625</v>
      </c>
      <c r="P1420" t="s">
        <v>6579</v>
      </c>
    </row>
    <row r="1421" spans="1:16" ht="25.2" x14ac:dyDescent="0.3">
      <c r="A1421" s="4" t="s">
        <v>1942</v>
      </c>
      <c r="B1421" s="5" t="s">
        <v>812</v>
      </c>
      <c r="C1421" s="4" t="s">
        <v>2</v>
      </c>
      <c r="D1421" s="4">
        <v>20</v>
      </c>
      <c r="E1421" s="4"/>
      <c r="F1421" s="4" t="s">
        <v>7</v>
      </c>
      <c r="G1421" s="5" t="s">
        <v>3926</v>
      </c>
      <c r="H1421" s="5" t="s">
        <v>3959</v>
      </c>
      <c r="I1421" s="4" t="s">
        <v>3985</v>
      </c>
      <c r="J1421" s="13">
        <f t="shared" si="59"/>
        <v>291875</v>
      </c>
      <c r="K1421" s="5" t="s">
        <v>4134</v>
      </c>
      <c r="L1421" t="s">
        <v>1942</v>
      </c>
      <c r="M1421" t="s">
        <v>812</v>
      </c>
      <c r="N1421">
        <v>291875</v>
      </c>
      <c r="O1421">
        <v>473644</v>
      </c>
      <c r="P1421" t="s">
        <v>5289</v>
      </c>
    </row>
    <row r="1422" spans="1:16" ht="25.2" x14ac:dyDescent="0.3">
      <c r="A1422" s="4" t="s">
        <v>1943</v>
      </c>
      <c r="B1422" s="5"/>
      <c r="C1422" s="4" t="s">
        <v>117</v>
      </c>
      <c r="D1422" s="4"/>
      <c r="E1422" s="4"/>
      <c r="F1422" s="4" t="s">
        <v>3</v>
      </c>
      <c r="G1422" s="5" t="s">
        <v>3927</v>
      </c>
      <c r="H1422" s="5" t="s">
        <v>3959</v>
      </c>
      <c r="I1422" s="4" t="s">
        <v>4014</v>
      </c>
      <c r="J1422" s="13">
        <f t="shared" si="59"/>
        <v>418650</v>
      </c>
      <c r="K1422" s="5" t="s">
        <v>4140</v>
      </c>
      <c r="L1422" t="s">
        <v>1943</v>
      </c>
      <c r="M1422" t="s">
        <v>4194</v>
      </c>
      <c r="N1422">
        <v>418650</v>
      </c>
      <c r="O1422">
        <v>470110</v>
      </c>
      <c r="P1422" t="s">
        <v>5415</v>
      </c>
    </row>
    <row r="1423" spans="1:16" ht="25.2" x14ac:dyDescent="0.3">
      <c r="A1423" s="4" t="s">
        <v>1944</v>
      </c>
      <c r="B1423" s="5"/>
      <c r="C1423" s="4" t="s">
        <v>111</v>
      </c>
      <c r="D1423" s="4"/>
      <c r="E1423" s="4"/>
      <c r="F1423" s="4" t="s">
        <v>3</v>
      </c>
      <c r="G1423" s="5" t="s">
        <v>3926</v>
      </c>
      <c r="H1423" s="5" t="s">
        <v>3959</v>
      </c>
      <c r="I1423" s="4" t="s">
        <v>3969</v>
      </c>
      <c r="J1423" s="13">
        <f t="shared" si="59"/>
        <v>466614</v>
      </c>
      <c r="K1423" s="5" t="s">
        <v>4139</v>
      </c>
      <c r="L1423" t="s">
        <v>1944</v>
      </c>
      <c r="M1423" t="s">
        <v>4194</v>
      </c>
      <c r="N1423">
        <v>466614</v>
      </c>
      <c r="O1423">
        <v>470154</v>
      </c>
      <c r="P1423" t="s">
        <v>5665</v>
      </c>
    </row>
    <row r="1424" spans="1:16" ht="25.2" x14ac:dyDescent="0.3">
      <c r="A1424" s="4" t="s">
        <v>1945</v>
      </c>
      <c r="B1424" s="5" t="s">
        <v>96</v>
      </c>
      <c r="C1424" s="4" t="s">
        <v>24</v>
      </c>
      <c r="D1424" s="4">
        <v>26</v>
      </c>
      <c r="E1424" s="4"/>
      <c r="F1424" s="4" t="s">
        <v>35</v>
      </c>
      <c r="G1424" s="5" t="s">
        <v>3926</v>
      </c>
      <c r="H1424" s="5" t="s">
        <v>3959</v>
      </c>
      <c r="I1424" s="4" t="s">
        <v>3982</v>
      </c>
      <c r="J1424" s="13">
        <f t="shared" si="59"/>
        <v>435227</v>
      </c>
      <c r="K1424" s="5" t="s">
        <v>4136</v>
      </c>
      <c r="L1424" t="s">
        <v>1945</v>
      </c>
      <c r="M1424" t="s">
        <v>96</v>
      </c>
      <c r="N1424">
        <v>435227</v>
      </c>
      <c r="O1424">
        <v>473705</v>
      </c>
      <c r="P1424" t="s">
        <v>5488</v>
      </c>
    </row>
    <row r="1425" spans="1:16" ht="37.799999999999997" x14ac:dyDescent="0.3">
      <c r="A1425" s="4" t="s">
        <v>1946</v>
      </c>
      <c r="B1425" s="5"/>
      <c r="C1425" s="4" t="s">
        <v>54</v>
      </c>
      <c r="D1425" s="4"/>
      <c r="E1425" s="4"/>
      <c r="F1425" s="4" t="s">
        <v>3</v>
      </c>
      <c r="G1425" s="5" t="s">
        <v>3926</v>
      </c>
      <c r="H1425" s="5" t="s">
        <v>3962</v>
      </c>
      <c r="I1425" s="4" t="s">
        <v>4021</v>
      </c>
      <c r="J1425" s="13">
        <f t="shared" si="59"/>
        <v>414193</v>
      </c>
      <c r="K1425" s="5" t="s">
        <v>4144</v>
      </c>
      <c r="L1425" t="s">
        <v>1946</v>
      </c>
      <c r="M1425" t="s">
        <v>4194</v>
      </c>
      <c r="N1425">
        <v>414193</v>
      </c>
      <c r="O1425">
        <v>473741</v>
      </c>
      <c r="P1425" t="s">
        <v>5383</v>
      </c>
    </row>
    <row r="1426" spans="1:16" ht="25.2" x14ac:dyDescent="0.3">
      <c r="A1426" s="4" t="s">
        <v>1947</v>
      </c>
      <c r="B1426" s="5"/>
      <c r="C1426" s="4" t="s">
        <v>111</v>
      </c>
      <c r="D1426" s="4"/>
      <c r="E1426" s="4"/>
      <c r="F1426" s="4" t="s">
        <v>3</v>
      </c>
      <c r="G1426" s="5" t="s">
        <v>3926</v>
      </c>
      <c r="H1426" s="5" t="s">
        <v>3959</v>
      </c>
      <c r="I1426" s="4" t="s">
        <v>3992</v>
      </c>
      <c r="J1426" s="13">
        <f t="shared" si="59"/>
        <v>11070</v>
      </c>
      <c r="K1426" s="5" t="s">
        <v>4145</v>
      </c>
      <c r="L1426" t="s">
        <v>1947</v>
      </c>
      <c r="M1426" t="s">
        <v>4194</v>
      </c>
      <c r="N1426">
        <v>11070</v>
      </c>
      <c r="O1426">
        <v>470440</v>
      </c>
      <c r="P1426" t="s">
        <v>4211</v>
      </c>
    </row>
    <row r="1427" spans="1:16" ht="37.799999999999997" x14ac:dyDescent="0.3">
      <c r="A1427" s="4" t="s">
        <v>1947</v>
      </c>
      <c r="B1427" s="5"/>
      <c r="C1427" s="4" t="s">
        <v>24</v>
      </c>
      <c r="D1427" s="4"/>
      <c r="E1427" s="4"/>
      <c r="F1427" s="4" t="s">
        <v>3</v>
      </c>
      <c r="G1427" s="5" t="s">
        <v>3926</v>
      </c>
      <c r="H1427" s="5" t="s">
        <v>3959</v>
      </c>
      <c r="I1427" s="4" t="s">
        <v>3974</v>
      </c>
      <c r="J1427" s="13">
        <f t="shared" si="59"/>
        <v>724104</v>
      </c>
      <c r="K1427" s="5" t="s">
        <v>4141</v>
      </c>
      <c r="L1427" t="s">
        <v>1947</v>
      </c>
      <c r="M1427" t="s">
        <v>4194</v>
      </c>
      <c r="N1427">
        <v>724104</v>
      </c>
      <c r="O1427">
        <v>470470</v>
      </c>
      <c r="P1427" t="s">
        <v>6251</v>
      </c>
    </row>
    <row r="1428" spans="1:16" ht="25.2" x14ac:dyDescent="0.3">
      <c r="A1428" s="4" t="s">
        <v>1948</v>
      </c>
      <c r="B1428" s="5" t="s">
        <v>149</v>
      </c>
      <c r="C1428" s="4" t="s">
        <v>86</v>
      </c>
      <c r="D1428" s="4">
        <v>29</v>
      </c>
      <c r="E1428" s="4"/>
      <c r="F1428" s="4" t="s">
        <v>3</v>
      </c>
      <c r="G1428" s="5" t="s">
        <v>3926</v>
      </c>
      <c r="H1428" s="5" t="s">
        <v>3959</v>
      </c>
      <c r="I1428" s="4" t="s">
        <v>3975</v>
      </c>
      <c r="J1428" s="13">
        <f t="shared" si="59"/>
        <v>234629</v>
      </c>
      <c r="K1428" s="5" t="s">
        <v>4137</v>
      </c>
      <c r="L1428" t="s">
        <v>1948</v>
      </c>
      <c r="M1428" t="s">
        <v>149</v>
      </c>
      <c r="N1428">
        <v>234629</v>
      </c>
      <c r="O1428">
        <v>474017</v>
      </c>
      <c r="P1428" t="s">
        <v>5199</v>
      </c>
    </row>
    <row r="1429" spans="1:16" x14ac:dyDescent="0.3">
      <c r="A1429" s="4" t="s">
        <v>1949</v>
      </c>
      <c r="B1429" s="5" t="s">
        <v>1950</v>
      </c>
      <c r="C1429" s="4" t="s">
        <v>866</v>
      </c>
      <c r="D1429" s="4"/>
      <c r="E1429" s="4"/>
      <c r="F1429" s="4" t="s">
        <v>3</v>
      </c>
      <c r="G1429" s="5" t="s">
        <v>3926</v>
      </c>
      <c r="H1429" s="5" t="s">
        <v>3959</v>
      </c>
      <c r="I1429" s="4" t="s">
        <v>3969</v>
      </c>
      <c r="J1429" s="13">
        <f t="shared" si="59"/>
        <v>20035</v>
      </c>
      <c r="K1429" s="5" t="s">
        <v>4134</v>
      </c>
      <c r="L1429" t="s">
        <v>1949</v>
      </c>
      <c r="M1429" t="s">
        <v>1950</v>
      </c>
      <c r="N1429">
        <v>20035</v>
      </c>
      <c r="O1429">
        <v>470726</v>
      </c>
      <c r="P1429" t="s">
        <v>4230</v>
      </c>
    </row>
    <row r="1430" spans="1:16" x14ac:dyDescent="0.3">
      <c r="A1430" s="4" t="s">
        <v>1951</v>
      </c>
      <c r="B1430" s="5" t="s">
        <v>145</v>
      </c>
      <c r="C1430" s="4" t="s">
        <v>89</v>
      </c>
      <c r="D1430" s="4"/>
      <c r="E1430" s="4"/>
      <c r="F1430" s="4" t="s">
        <v>3</v>
      </c>
      <c r="G1430" s="5" t="s">
        <v>3927</v>
      </c>
      <c r="H1430" s="5" t="s">
        <v>3959</v>
      </c>
      <c r="I1430" s="4" t="s">
        <v>3981</v>
      </c>
      <c r="J1430" s="13">
        <f t="shared" si="59"/>
        <v>186149</v>
      </c>
      <c r="K1430" s="5" t="s">
        <v>4134</v>
      </c>
      <c r="L1430" t="s">
        <v>1951</v>
      </c>
      <c r="M1430" t="s">
        <v>145</v>
      </c>
      <c r="N1430">
        <v>186149</v>
      </c>
      <c r="O1430">
        <v>474296</v>
      </c>
      <c r="P1430" t="s">
        <v>4876</v>
      </c>
    </row>
    <row r="1431" spans="1:16" ht="25.2" x14ac:dyDescent="0.3">
      <c r="A1431" s="4" t="s">
        <v>1952</v>
      </c>
      <c r="B1431" s="5" t="s">
        <v>1881</v>
      </c>
      <c r="C1431" s="4" t="s">
        <v>192</v>
      </c>
      <c r="D1431" s="4"/>
      <c r="E1431" s="4"/>
      <c r="F1431" s="4" t="s">
        <v>3</v>
      </c>
      <c r="G1431" s="5" t="s">
        <v>3926</v>
      </c>
      <c r="H1431" s="5" t="s">
        <v>3959</v>
      </c>
      <c r="I1431" s="4" t="s">
        <v>3975</v>
      </c>
      <c r="J1431" s="13">
        <f t="shared" si="59"/>
        <v>109403</v>
      </c>
      <c r="K1431" s="5" t="s">
        <v>4134</v>
      </c>
      <c r="L1431" t="s">
        <v>1952</v>
      </c>
      <c r="M1431" t="s">
        <v>1881</v>
      </c>
      <c r="N1431">
        <v>109403</v>
      </c>
      <c r="O1431">
        <v>470951</v>
      </c>
      <c r="P1431" t="s">
        <v>4382</v>
      </c>
    </row>
    <row r="1432" spans="1:16" ht="25.2" x14ac:dyDescent="0.3">
      <c r="A1432" s="4" t="s">
        <v>1952</v>
      </c>
      <c r="B1432" s="5" t="s">
        <v>682</v>
      </c>
      <c r="C1432" s="4" t="s">
        <v>584</v>
      </c>
      <c r="D1432" s="4"/>
      <c r="E1432" s="4"/>
      <c r="F1432" s="4" t="s">
        <v>3</v>
      </c>
      <c r="G1432" s="5" t="s">
        <v>3928</v>
      </c>
      <c r="H1432" s="5" t="s">
        <v>3959</v>
      </c>
      <c r="I1432" s="4" t="s">
        <v>3971</v>
      </c>
      <c r="J1432" s="13">
        <f t="shared" si="59"/>
        <v>145884</v>
      </c>
      <c r="K1432" s="5" t="s">
        <v>4136</v>
      </c>
      <c r="L1432" t="s">
        <v>1952</v>
      </c>
      <c r="M1432" t="s">
        <v>682</v>
      </c>
      <c r="N1432">
        <v>145884</v>
      </c>
      <c r="O1432">
        <v>471238</v>
      </c>
      <c r="P1432" t="s">
        <v>4605</v>
      </c>
    </row>
    <row r="1433" spans="1:16" ht="25.2" x14ac:dyDescent="0.3">
      <c r="A1433" s="4" t="s">
        <v>1952</v>
      </c>
      <c r="B1433" s="5" t="s">
        <v>1822</v>
      </c>
      <c r="C1433" s="4" t="s">
        <v>841</v>
      </c>
      <c r="D1433" s="4"/>
      <c r="E1433" s="4"/>
      <c r="F1433" s="4" t="s">
        <v>3</v>
      </c>
      <c r="G1433" s="5" t="s">
        <v>3926</v>
      </c>
      <c r="H1433" s="5" t="s">
        <v>3959</v>
      </c>
      <c r="I1433" s="4" t="s">
        <v>3975</v>
      </c>
      <c r="J1433" s="13">
        <f t="shared" si="59"/>
        <v>147812</v>
      </c>
      <c r="K1433" s="5" t="s">
        <v>4134</v>
      </c>
      <c r="L1433" t="s">
        <v>1952</v>
      </c>
      <c r="M1433" t="s">
        <v>1822</v>
      </c>
      <c r="N1433">
        <v>147812</v>
      </c>
      <c r="O1433">
        <v>471129</v>
      </c>
      <c r="P1433" t="s">
        <v>4628</v>
      </c>
    </row>
    <row r="1434" spans="1:16" ht="25.2" x14ac:dyDescent="0.3">
      <c r="A1434" s="4" t="s">
        <v>1952</v>
      </c>
      <c r="B1434" s="5" t="s">
        <v>1953</v>
      </c>
      <c r="C1434" s="4" t="s">
        <v>434</v>
      </c>
      <c r="D1434" s="4">
        <v>22</v>
      </c>
      <c r="E1434" s="4"/>
      <c r="F1434" s="4" t="s">
        <v>3</v>
      </c>
      <c r="G1434" s="5" t="s">
        <v>3926</v>
      </c>
      <c r="H1434" s="5" t="s">
        <v>3959</v>
      </c>
      <c r="I1434" s="4" t="s">
        <v>3972</v>
      </c>
      <c r="J1434" s="13">
        <f t="shared" si="59"/>
        <v>164628</v>
      </c>
      <c r="K1434" s="5" t="s">
        <v>4136</v>
      </c>
      <c r="L1434" t="s">
        <v>1952</v>
      </c>
      <c r="M1434" t="s">
        <v>1953</v>
      </c>
      <c r="N1434">
        <v>164628</v>
      </c>
      <c r="O1434">
        <v>471131</v>
      </c>
      <c r="P1434" t="s">
        <v>4766</v>
      </c>
    </row>
    <row r="1435" spans="1:16" x14ac:dyDescent="0.3">
      <c r="A1435" s="4" t="s">
        <v>1952</v>
      </c>
      <c r="B1435" s="5" t="s">
        <v>78</v>
      </c>
      <c r="C1435" s="4" t="s">
        <v>79</v>
      </c>
      <c r="D1435" s="4">
        <v>27</v>
      </c>
      <c r="E1435" s="4"/>
      <c r="F1435" s="4" t="s">
        <v>35</v>
      </c>
      <c r="G1435" s="5" t="s">
        <v>3926</v>
      </c>
      <c r="H1435" s="5" t="s">
        <v>3959</v>
      </c>
      <c r="I1435" s="4" t="s">
        <v>3982</v>
      </c>
      <c r="J1435" s="13">
        <f t="shared" si="59"/>
        <v>220065</v>
      </c>
      <c r="K1435" s="5" t="s">
        <v>4134</v>
      </c>
      <c r="L1435" t="s">
        <v>1952</v>
      </c>
      <c r="M1435" t="s">
        <v>78</v>
      </c>
      <c r="N1435">
        <v>220065</v>
      </c>
      <c r="O1435">
        <v>471007</v>
      </c>
      <c r="P1435" t="s">
        <v>5118</v>
      </c>
    </row>
    <row r="1436" spans="1:16" ht="25.2" x14ac:dyDescent="0.3">
      <c r="A1436" s="4" t="s">
        <v>1954</v>
      </c>
      <c r="B1436" s="5" t="s">
        <v>1955</v>
      </c>
      <c r="C1436" s="4" t="s">
        <v>1956</v>
      </c>
      <c r="D1436" s="4">
        <v>21</v>
      </c>
      <c r="E1436" s="4"/>
      <c r="F1436" s="4" t="s">
        <v>3</v>
      </c>
      <c r="G1436" s="5" t="s">
        <v>3926</v>
      </c>
      <c r="H1436" s="5" t="s">
        <v>3959</v>
      </c>
      <c r="I1436" s="4" t="s">
        <v>3989</v>
      </c>
      <c r="J1436" s="13">
        <f t="shared" si="59"/>
        <v>57203</v>
      </c>
      <c r="K1436" s="5" t="s">
        <v>4139</v>
      </c>
      <c r="L1436" t="s">
        <v>1954</v>
      </c>
      <c r="M1436" t="s">
        <v>1955</v>
      </c>
      <c r="N1436">
        <v>57203</v>
      </c>
      <c r="O1436">
        <v>471679</v>
      </c>
      <c r="P1436" t="s">
        <v>4278</v>
      </c>
    </row>
    <row r="1437" spans="1:16" ht="25.2" x14ac:dyDescent="0.3">
      <c r="A1437" s="4" t="s">
        <v>1957</v>
      </c>
      <c r="B1437" s="5" t="s">
        <v>167</v>
      </c>
      <c r="C1437" s="4" t="s">
        <v>168</v>
      </c>
      <c r="D1437" s="4"/>
      <c r="E1437" s="4"/>
      <c r="F1437" s="4" t="s">
        <v>3</v>
      </c>
      <c r="G1437" s="5" t="s">
        <v>3926</v>
      </c>
      <c r="H1437" s="5" t="s">
        <v>3959</v>
      </c>
      <c r="I1437" s="4" t="s">
        <v>3975</v>
      </c>
      <c r="J1437" s="13">
        <f t="shared" si="59"/>
        <v>186583</v>
      </c>
      <c r="K1437" s="5" t="s">
        <v>4136</v>
      </c>
      <c r="L1437" t="s">
        <v>1957</v>
      </c>
      <c r="M1437" t="s">
        <v>167</v>
      </c>
      <c r="N1437">
        <v>186583</v>
      </c>
      <c r="O1437">
        <v>471459</v>
      </c>
      <c r="P1437" t="s">
        <v>4884</v>
      </c>
    </row>
    <row r="1438" spans="1:16" ht="25.2" x14ac:dyDescent="0.3">
      <c r="A1438" s="4" t="s">
        <v>1957</v>
      </c>
      <c r="B1438" s="5" t="s">
        <v>1958</v>
      </c>
      <c r="C1438" s="4" t="s">
        <v>501</v>
      </c>
      <c r="D1438" s="4">
        <v>21</v>
      </c>
      <c r="E1438" s="4"/>
      <c r="F1438" s="4" t="s">
        <v>7</v>
      </c>
      <c r="G1438" s="5" t="s">
        <v>3928</v>
      </c>
      <c r="H1438" s="5" t="s">
        <v>3959</v>
      </c>
      <c r="I1438" s="4" t="s">
        <v>3988</v>
      </c>
      <c r="J1438" s="13">
        <f t="shared" si="59"/>
        <v>430671</v>
      </c>
      <c r="K1438" s="5" t="s">
        <v>4134</v>
      </c>
      <c r="L1438" t="s">
        <v>1957</v>
      </c>
      <c r="M1438" t="s">
        <v>1958</v>
      </c>
      <c r="N1438">
        <v>430671</v>
      </c>
      <c r="O1438">
        <v>471411</v>
      </c>
      <c r="P1438" t="s">
        <v>5467</v>
      </c>
    </row>
    <row r="1439" spans="1:16" ht="37.799999999999997" x14ac:dyDescent="0.3">
      <c r="A1439" s="4" t="s">
        <v>1957</v>
      </c>
      <c r="B1439" s="5"/>
      <c r="C1439" s="4" t="s">
        <v>34</v>
      </c>
      <c r="D1439" s="4"/>
      <c r="E1439" s="4"/>
      <c r="F1439" s="4" t="s">
        <v>3</v>
      </c>
      <c r="G1439" s="5" t="s">
        <v>3926</v>
      </c>
      <c r="H1439" s="5" t="s">
        <v>3959</v>
      </c>
      <c r="I1439" s="4" t="s">
        <v>3978</v>
      </c>
      <c r="J1439" s="13">
        <f t="shared" si="59"/>
        <v>474059</v>
      </c>
      <c r="K1439" s="5" t="s">
        <v>4146</v>
      </c>
      <c r="L1439" t="s">
        <v>1957</v>
      </c>
      <c r="M1439" t="s">
        <v>4194</v>
      </c>
      <c r="N1439">
        <v>474059</v>
      </c>
      <c r="O1439" t="s">
        <v>4194</v>
      </c>
      <c r="P1439" t="s">
        <v>4194</v>
      </c>
    </row>
    <row r="1440" spans="1:16" ht="25.2" x14ac:dyDescent="0.3">
      <c r="A1440" s="4" t="s">
        <v>1957</v>
      </c>
      <c r="B1440" s="5" t="s">
        <v>1959</v>
      </c>
      <c r="C1440" s="4" t="s">
        <v>1960</v>
      </c>
      <c r="D1440" s="4">
        <v>23</v>
      </c>
      <c r="E1440" s="4"/>
      <c r="F1440" s="4" t="s">
        <v>7</v>
      </c>
      <c r="G1440" s="5" t="s">
        <v>3926</v>
      </c>
      <c r="H1440" s="5" t="s">
        <v>3959</v>
      </c>
      <c r="I1440" s="4" t="s">
        <v>3988</v>
      </c>
      <c r="J1440" s="13">
        <f t="shared" si="59"/>
        <v>874414</v>
      </c>
      <c r="K1440" s="5" t="s">
        <v>4134</v>
      </c>
      <c r="L1440" t="s">
        <v>1957</v>
      </c>
      <c r="M1440" t="s">
        <v>1959</v>
      </c>
      <c r="N1440">
        <v>874414</v>
      </c>
      <c r="O1440">
        <v>471770</v>
      </c>
      <c r="P1440" t="s">
        <v>6966</v>
      </c>
    </row>
    <row r="1441" spans="1:16" ht="25.2" x14ac:dyDescent="0.3">
      <c r="A1441" s="4" t="s">
        <v>1961</v>
      </c>
      <c r="B1441" s="5" t="s">
        <v>1639</v>
      </c>
      <c r="C1441" s="4" t="s">
        <v>168</v>
      </c>
      <c r="D1441" s="4">
        <v>22</v>
      </c>
      <c r="E1441" s="4"/>
      <c r="F1441" s="4" t="s">
        <v>7</v>
      </c>
      <c r="G1441" s="5" t="s">
        <v>3929</v>
      </c>
      <c r="H1441" s="5" t="s">
        <v>3957</v>
      </c>
      <c r="I1441" s="4" t="s">
        <v>4126</v>
      </c>
      <c r="J1441" s="13">
        <f t="shared" si="59"/>
        <v>5108</v>
      </c>
      <c r="K1441" s="5" t="s">
        <v>4142</v>
      </c>
      <c r="L1441" t="s">
        <v>1961</v>
      </c>
      <c r="M1441" t="s">
        <v>1639</v>
      </c>
      <c r="N1441">
        <v>5108</v>
      </c>
      <c r="O1441">
        <v>475944</v>
      </c>
      <c r="P1441" t="s">
        <v>4204</v>
      </c>
    </row>
    <row r="1442" spans="1:16" ht="25.2" x14ac:dyDescent="0.3">
      <c r="A1442" s="4" t="s">
        <v>1961</v>
      </c>
      <c r="B1442" s="5" t="s">
        <v>23</v>
      </c>
      <c r="C1442" s="4" t="s">
        <v>24</v>
      </c>
      <c r="D1442" s="4"/>
      <c r="E1442" s="4"/>
      <c r="F1442" s="4" t="s">
        <v>3</v>
      </c>
      <c r="G1442" s="5" t="s">
        <v>3928</v>
      </c>
      <c r="H1442" s="5" t="s">
        <v>3959</v>
      </c>
      <c r="I1442" s="4" t="s">
        <v>3970</v>
      </c>
      <c r="J1442" s="13">
        <f t="shared" si="59"/>
        <v>628188</v>
      </c>
      <c r="K1442" s="5" t="s">
        <v>4134</v>
      </c>
      <c r="L1442" t="s">
        <v>1961</v>
      </c>
      <c r="M1442" t="s">
        <v>23</v>
      </c>
      <c r="N1442">
        <v>628188</v>
      </c>
      <c r="O1442">
        <v>475952</v>
      </c>
      <c r="P1442" t="s">
        <v>5869</v>
      </c>
    </row>
    <row r="1443" spans="1:16" ht="25.2" x14ac:dyDescent="0.3">
      <c r="A1443" s="4" t="s">
        <v>1962</v>
      </c>
      <c r="B1443" s="5" t="s">
        <v>570</v>
      </c>
      <c r="C1443" s="4" t="s">
        <v>68</v>
      </c>
      <c r="D1443" s="4">
        <v>27</v>
      </c>
      <c r="E1443" s="4"/>
      <c r="F1443" s="4" t="s">
        <v>7</v>
      </c>
      <c r="G1443" s="5" t="s">
        <v>3928</v>
      </c>
      <c r="H1443" s="5" t="s">
        <v>3959</v>
      </c>
      <c r="I1443" s="4" t="s">
        <v>3968</v>
      </c>
      <c r="J1443" s="13">
        <f t="shared" si="59"/>
        <v>602139</v>
      </c>
      <c r="K1443" s="5" t="s">
        <v>4134</v>
      </c>
      <c r="L1443" t="s">
        <v>1962</v>
      </c>
      <c r="M1443" t="s">
        <v>570</v>
      </c>
      <c r="N1443">
        <v>602139</v>
      </c>
      <c r="O1443">
        <v>476037</v>
      </c>
      <c r="P1443" t="s">
        <v>5805</v>
      </c>
    </row>
    <row r="1444" spans="1:16" ht="25.2" x14ac:dyDescent="0.3">
      <c r="A1444" s="4" t="s">
        <v>1963</v>
      </c>
      <c r="B1444" s="5" t="s">
        <v>1964</v>
      </c>
      <c r="C1444" s="4" t="s">
        <v>86</v>
      </c>
      <c r="D1444" s="4">
        <v>22</v>
      </c>
      <c r="E1444" s="4"/>
      <c r="F1444" s="4" t="s">
        <v>7</v>
      </c>
      <c r="G1444" s="5" t="s">
        <v>3926</v>
      </c>
      <c r="H1444" s="5" t="s">
        <v>3959</v>
      </c>
      <c r="I1444" s="4" t="s">
        <v>4029</v>
      </c>
      <c r="J1444" s="13">
        <f t="shared" si="59"/>
        <v>808949</v>
      </c>
      <c r="K1444" s="5" t="s">
        <v>4147</v>
      </c>
      <c r="L1444" t="s">
        <v>1963</v>
      </c>
      <c r="M1444" t="s">
        <v>1964</v>
      </c>
      <c r="N1444">
        <v>808949</v>
      </c>
      <c r="O1444">
        <v>474994</v>
      </c>
      <c r="P1444" t="s">
        <v>6762</v>
      </c>
    </row>
    <row r="1445" spans="1:16" ht="25.2" x14ac:dyDescent="0.3">
      <c r="A1445" s="4" t="s">
        <v>1965</v>
      </c>
      <c r="B1445" s="5" t="s">
        <v>1966</v>
      </c>
      <c r="C1445" s="4" t="s">
        <v>57</v>
      </c>
      <c r="D1445" s="4">
        <v>21</v>
      </c>
      <c r="E1445" s="4"/>
      <c r="F1445" s="4" t="s">
        <v>3</v>
      </c>
      <c r="G1445" s="5" t="s">
        <v>3926</v>
      </c>
      <c r="H1445" s="5" t="s">
        <v>3959</v>
      </c>
      <c r="I1445" s="5" t="s">
        <v>4053</v>
      </c>
      <c r="J1445" s="13">
        <f t="shared" si="59"/>
        <v>148744</v>
      </c>
      <c r="K1445" s="5" t="s">
        <v>4134</v>
      </c>
      <c r="L1445" t="s">
        <v>1965</v>
      </c>
      <c r="M1445" t="s">
        <v>1966</v>
      </c>
      <c r="N1445">
        <v>148744</v>
      </c>
      <c r="O1445">
        <v>476303</v>
      </c>
      <c r="P1445" t="s">
        <v>4674</v>
      </c>
    </row>
    <row r="1446" spans="1:16" ht="25.2" x14ac:dyDescent="0.3">
      <c r="A1446" s="4" t="s">
        <v>1967</v>
      </c>
      <c r="B1446" s="5" t="s">
        <v>1968</v>
      </c>
      <c r="C1446" s="4" t="s">
        <v>1969</v>
      </c>
      <c r="D1446" s="4">
        <v>34</v>
      </c>
      <c r="E1446" s="4"/>
      <c r="F1446" s="4" t="s">
        <v>35</v>
      </c>
      <c r="G1446" s="5" t="s">
        <v>3926</v>
      </c>
      <c r="H1446" s="5" t="s">
        <v>3962</v>
      </c>
      <c r="I1446" s="4" t="s">
        <v>4062</v>
      </c>
      <c r="J1446" s="13">
        <f t="shared" ref="J1446:J1475" si="60">HYPERLINK(P1446,N1446)</f>
        <v>150124</v>
      </c>
      <c r="K1446" s="5" t="s">
        <v>4139</v>
      </c>
      <c r="L1446" t="s">
        <v>1967</v>
      </c>
      <c r="M1446" t="s">
        <v>1968</v>
      </c>
      <c r="N1446">
        <v>150124</v>
      </c>
      <c r="O1446">
        <v>476419</v>
      </c>
      <c r="P1446" t="s">
        <v>4679</v>
      </c>
    </row>
    <row r="1447" spans="1:16" ht="25.2" x14ac:dyDescent="0.3">
      <c r="A1447" s="4" t="s">
        <v>1967</v>
      </c>
      <c r="B1447" s="5" t="s">
        <v>1854</v>
      </c>
      <c r="C1447" s="4" t="s">
        <v>224</v>
      </c>
      <c r="D1447" s="4">
        <v>30</v>
      </c>
      <c r="E1447" s="4"/>
      <c r="F1447" s="4" t="s">
        <v>63</v>
      </c>
      <c r="G1447" s="5" t="s">
        <v>3926</v>
      </c>
      <c r="H1447" s="5" t="s">
        <v>3959</v>
      </c>
      <c r="I1447" s="4" t="s">
        <v>3980</v>
      </c>
      <c r="J1447" s="13">
        <f t="shared" si="60"/>
        <v>405054</v>
      </c>
      <c r="K1447" s="5" t="s">
        <v>4160</v>
      </c>
      <c r="L1447" t="s">
        <v>1967</v>
      </c>
      <c r="M1447" t="s">
        <v>1854</v>
      </c>
      <c r="N1447">
        <v>405054</v>
      </c>
      <c r="O1447">
        <v>472106</v>
      </c>
      <c r="P1447" t="s">
        <v>5327</v>
      </c>
    </row>
    <row r="1448" spans="1:16" ht="25.2" x14ac:dyDescent="0.3">
      <c r="A1448" s="4" t="s">
        <v>1967</v>
      </c>
      <c r="B1448" s="5" t="s">
        <v>336</v>
      </c>
      <c r="C1448" s="4" t="s">
        <v>111</v>
      </c>
      <c r="D1448" s="4">
        <v>45</v>
      </c>
      <c r="E1448" s="4"/>
      <c r="F1448" s="4" t="s">
        <v>3</v>
      </c>
      <c r="G1448" s="5" t="s">
        <v>3926</v>
      </c>
      <c r="H1448" s="5" t="s">
        <v>3959</v>
      </c>
      <c r="I1448" s="4" t="s">
        <v>3978</v>
      </c>
      <c r="J1448" s="13">
        <f t="shared" si="60"/>
        <v>706375</v>
      </c>
      <c r="K1448" s="5" t="s">
        <v>4136</v>
      </c>
      <c r="L1448" t="s">
        <v>1967</v>
      </c>
      <c r="M1448" t="s">
        <v>336</v>
      </c>
      <c r="N1448">
        <v>706375</v>
      </c>
      <c r="O1448">
        <v>476397</v>
      </c>
      <c r="P1448" t="s">
        <v>6100</v>
      </c>
    </row>
    <row r="1449" spans="1:16" ht="25.2" x14ac:dyDescent="0.3">
      <c r="A1449" s="4" t="s">
        <v>1970</v>
      </c>
      <c r="B1449" s="5" t="s">
        <v>149</v>
      </c>
      <c r="C1449" s="4" t="s">
        <v>86</v>
      </c>
      <c r="D1449" s="4"/>
      <c r="E1449" s="4"/>
      <c r="F1449" s="4" t="s">
        <v>3</v>
      </c>
      <c r="G1449" s="5" t="s">
        <v>3926</v>
      </c>
      <c r="H1449" s="5" t="s">
        <v>3953</v>
      </c>
      <c r="I1449" s="4"/>
      <c r="J1449" s="13">
        <f t="shared" si="60"/>
        <v>636704</v>
      </c>
      <c r="K1449" s="5" t="s">
        <v>4136</v>
      </c>
      <c r="L1449" t="s">
        <v>1970</v>
      </c>
      <c r="M1449" t="s">
        <v>149</v>
      </c>
      <c r="N1449">
        <v>636704</v>
      </c>
      <c r="O1449">
        <v>475312</v>
      </c>
      <c r="P1449" t="s">
        <v>5888</v>
      </c>
    </row>
    <row r="1450" spans="1:16" ht="25.2" x14ac:dyDescent="0.3">
      <c r="A1450" s="4" t="s">
        <v>1971</v>
      </c>
      <c r="B1450" s="5" t="s">
        <v>16</v>
      </c>
      <c r="C1450" s="4" t="s">
        <v>17</v>
      </c>
      <c r="D1450" s="4">
        <v>27</v>
      </c>
      <c r="E1450" s="4"/>
      <c r="F1450" s="4" t="s">
        <v>63</v>
      </c>
      <c r="G1450" s="5" t="s">
        <v>3926</v>
      </c>
      <c r="H1450" s="5" t="s">
        <v>3959</v>
      </c>
      <c r="I1450" s="4" t="s">
        <v>3982</v>
      </c>
      <c r="J1450" s="13">
        <f t="shared" si="60"/>
        <v>782464</v>
      </c>
      <c r="K1450" s="5" t="s">
        <v>4142</v>
      </c>
      <c r="L1450" t="s">
        <v>1971</v>
      </c>
      <c r="M1450" t="s">
        <v>16</v>
      </c>
      <c r="N1450">
        <v>782464</v>
      </c>
      <c r="O1450">
        <v>472218</v>
      </c>
      <c r="P1450" t="s">
        <v>6562</v>
      </c>
    </row>
    <row r="1451" spans="1:16" ht="37.799999999999997" x14ac:dyDescent="0.3">
      <c r="A1451" s="4" t="s">
        <v>1972</v>
      </c>
      <c r="B1451" s="5" t="s">
        <v>1973</v>
      </c>
      <c r="C1451" s="4" t="s">
        <v>485</v>
      </c>
      <c r="D1451" s="4">
        <v>18</v>
      </c>
      <c r="E1451" s="4"/>
      <c r="F1451" s="4" t="s">
        <v>3</v>
      </c>
      <c r="G1451" s="5" t="s">
        <v>3926</v>
      </c>
      <c r="H1451" s="5" t="s">
        <v>3953</v>
      </c>
      <c r="I1451" s="4"/>
      <c r="J1451" s="13">
        <f t="shared" si="60"/>
        <v>159110</v>
      </c>
      <c r="K1451" s="5" t="s">
        <v>4152</v>
      </c>
      <c r="L1451" t="s">
        <v>1972</v>
      </c>
      <c r="M1451" t="s">
        <v>1973</v>
      </c>
      <c r="N1451">
        <v>159110</v>
      </c>
      <c r="O1451">
        <v>476464</v>
      </c>
      <c r="P1451" t="s">
        <v>4708</v>
      </c>
    </row>
    <row r="1452" spans="1:16" ht="25.2" x14ac:dyDescent="0.3">
      <c r="A1452" s="4" t="s">
        <v>1972</v>
      </c>
      <c r="B1452" s="5"/>
      <c r="C1452" s="4" t="s">
        <v>57</v>
      </c>
      <c r="D1452" s="4"/>
      <c r="E1452" s="4"/>
      <c r="F1452" s="4" t="s">
        <v>3</v>
      </c>
      <c r="G1452" s="5" t="s">
        <v>3926</v>
      </c>
      <c r="H1452" s="5" t="s">
        <v>3953</v>
      </c>
      <c r="I1452" s="4"/>
      <c r="J1452" s="13">
        <f t="shared" si="60"/>
        <v>171484</v>
      </c>
      <c r="K1452" s="5" t="s">
        <v>4140</v>
      </c>
      <c r="L1452" t="s">
        <v>1972</v>
      </c>
      <c r="M1452" t="s">
        <v>4194</v>
      </c>
      <c r="N1452">
        <v>171484</v>
      </c>
      <c r="O1452">
        <v>476530</v>
      </c>
      <c r="P1452" t="s">
        <v>4772</v>
      </c>
    </row>
    <row r="1453" spans="1:16" ht="25.2" x14ac:dyDescent="0.3">
      <c r="A1453" s="4" t="s">
        <v>1972</v>
      </c>
      <c r="B1453" s="5"/>
      <c r="C1453" s="4" t="s">
        <v>104</v>
      </c>
      <c r="D1453" s="4"/>
      <c r="E1453" s="4"/>
      <c r="F1453" s="4" t="s">
        <v>3</v>
      </c>
      <c r="G1453" s="5" t="s">
        <v>3926</v>
      </c>
      <c r="H1453" s="5" t="s">
        <v>3959</v>
      </c>
      <c r="I1453" s="4" t="s">
        <v>3980</v>
      </c>
      <c r="J1453" s="13">
        <f t="shared" si="60"/>
        <v>213168</v>
      </c>
      <c r="K1453" s="5" t="s">
        <v>4139</v>
      </c>
      <c r="L1453" t="s">
        <v>1972</v>
      </c>
      <c r="M1453" t="s">
        <v>4194</v>
      </c>
      <c r="N1453">
        <v>213168</v>
      </c>
      <c r="O1453">
        <v>475910</v>
      </c>
      <c r="P1453" t="s">
        <v>5060</v>
      </c>
    </row>
    <row r="1454" spans="1:16" ht="25.2" x14ac:dyDescent="0.3">
      <c r="A1454" s="4" t="s">
        <v>1972</v>
      </c>
      <c r="B1454" s="5"/>
      <c r="C1454" s="4" t="s">
        <v>308</v>
      </c>
      <c r="D1454" s="4"/>
      <c r="E1454" s="4"/>
      <c r="F1454" s="4" t="s">
        <v>3</v>
      </c>
      <c r="G1454" s="5" t="s">
        <v>3926</v>
      </c>
      <c r="H1454" s="5" t="s">
        <v>3959</v>
      </c>
      <c r="I1454" s="4" t="s">
        <v>4015</v>
      </c>
      <c r="J1454" s="13">
        <f t="shared" si="60"/>
        <v>252429</v>
      </c>
      <c r="K1454" s="5" t="s">
        <v>4145</v>
      </c>
      <c r="L1454" t="s">
        <v>1972</v>
      </c>
      <c r="M1454" t="s">
        <v>4194</v>
      </c>
      <c r="N1454">
        <v>252429</v>
      </c>
      <c r="O1454">
        <v>476613</v>
      </c>
      <c r="P1454" t="s">
        <v>5216</v>
      </c>
    </row>
    <row r="1455" spans="1:16" ht="25.2" x14ac:dyDescent="0.3">
      <c r="A1455" s="4" t="s">
        <v>1972</v>
      </c>
      <c r="B1455" s="5"/>
      <c r="C1455" s="4" t="s">
        <v>1933</v>
      </c>
      <c r="D1455" s="4"/>
      <c r="E1455" s="4"/>
      <c r="F1455" s="4" t="s">
        <v>3</v>
      </c>
      <c r="G1455" s="5" t="s">
        <v>3926</v>
      </c>
      <c r="H1455" s="5" t="s">
        <v>3959</v>
      </c>
      <c r="I1455" s="4" t="s">
        <v>3969</v>
      </c>
      <c r="J1455" s="13">
        <f t="shared" si="60"/>
        <v>417924</v>
      </c>
      <c r="K1455" s="5" t="s">
        <v>4139</v>
      </c>
      <c r="L1455" t="s">
        <v>1972</v>
      </c>
      <c r="M1455" t="s">
        <v>4194</v>
      </c>
      <c r="N1455">
        <v>417924</v>
      </c>
      <c r="O1455">
        <v>475678</v>
      </c>
      <c r="P1455" t="s">
        <v>5403</v>
      </c>
    </row>
    <row r="1456" spans="1:16" ht="25.2" x14ac:dyDescent="0.3">
      <c r="A1456" s="4" t="s">
        <v>1972</v>
      </c>
      <c r="B1456" s="5" t="s">
        <v>1974</v>
      </c>
      <c r="C1456" s="4" t="s">
        <v>161</v>
      </c>
      <c r="D1456" s="4">
        <v>27</v>
      </c>
      <c r="E1456" s="4"/>
      <c r="F1456" s="4" t="s">
        <v>3</v>
      </c>
      <c r="G1456" s="5" t="s">
        <v>3926</v>
      </c>
      <c r="H1456" s="5" t="s">
        <v>3959</v>
      </c>
      <c r="I1456" s="4" t="s">
        <v>3977</v>
      </c>
      <c r="J1456" s="13">
        <f t="shared" si="60"/>
        <v>466817</v>
      </c>
      <c r="K1456" s="5" t="s">
        <v>4139</v>
      </c>
      <c r="L1456" t="s">
        <v>1972</v>
      </c>
      <c r="M1456" t="s">
        <v>1974</v>
      </c>
      <c r="N1456">
        <v>466817</v>
      </c>
      <c r="O1456">
        <v>475789</v>
      </c>
      <c r="P1456" t="s">
        <v>5669</v>
      </c>
    </row>
    <row r="1457" spans="1:16" ht="25.2" x14ac:dyDescent="0.3">
      <c r="A1457" s="4" t="s">
        <v>1972</v>
      </c>
      <c r="B1457" s="5" t="s">
        <v>1975</v>
      </c>
      <c r="C1457" s="4" t="s">
        <v>853</v>
      </c>
      <c r="D1457" s="4">
        <v>30</v>
      </c>
      <c r="E1457" s="4"/>
      <c r="F1457" s="4" t="s">
        <v>3</v>
      </c>
      <c r="G1457" s="5" t="s">
        <v>3926</v>
      </c>
      <c r="H1457" s="5" t="s">
        <v>3959</v>
      </c>
      <c r="I1457" s="4" t="s">
        <v>3980</v>
      </c>
      <c r="J1457" s="13">
        <f t="shared" si="60"/>
        <v>757556</v>
      </c>
      <c r="K1457" s="5" t="s">
        <v>4157</v>
      </c>
      <c r="L1457" t="s">
        <v>1972</v>
      </c>
      <c r="M1457" t="s">
        <v>1975</v>
      </c>
      <c r="N1457">
        <v>757556</v>
      </c>
      <c r="O1457">
        <v>475868</v>
      </c>
      <c r="P1457" t="s">
        <v>6408</v>
      </c>
    </row>
    <row r="1458" spans="1:16" ht="37.799999999999997" x14ac:dyDescent="0.3">
      <c r="A1458" s="4" t="s">
        <v>1976</v>
      </c>
      <c r="B1458" s="5" t="s">
        <v>1977</v>
      </c>
      <c r="C1458" s="4" t="s">
        <v>562</v>
      </c>
      <c r="D1458" s="4">
        <v>29</v>
      </c>
      <c r="E1458" s="4"/>
      <c r="F1458" s="4" t="s">
        <v>3</v>
      </c>
      <c r="G1458" s="5" t="s">
        <v>3926</v>
      </c>
      <c r="H1458" s="5" t="s">
        <v>3959</v>
      </c>
      <c r="I1458" s="4" t="s">
        <v>4015</v>
      </c>
      <c r="J1458" s="13">
        <f t="shared" si="60"/>
        <v>252567</v>
      </c>
      <c r="K1458" s="5" t="s">
        <v>4146</v>
      </c>
      <c r="L1458" t="s">
        <v>1976</v>
      </c>
      <c r="M1458" t="s">
        <v>1977</v>
      </c>
      <c r="N1458">
        <v>252567</v>
      </c>
      <c r="O1458">
        <v>547673</v>
      </c>
      <c r="P1458" t="s">
        <v>5221</v>
      </c>
    </row>
    <row r="1459" spans="1:16" ht="25.2" x14ac:dyDescent="0.3">
      <c r="A1459" s="4" t="s">
        <v>1978</v>
      </c>
      <c r="B1459" s="5" t="s">
        <v>396</v>
      </c>
      <c r="C1459" s="4" t="s">
        <v>86</v>
      </c>
      <c r="D1459" s="4">
        <v>23</v>
      </c>
      <c r="E1459" s="4"/>
      <c r="F1459" s="4" t="s">
        <v>3</v>
      </c>
      <c r="G1459" s="5" t="s">
        <v>3931</v>
      </c>
      <c r="H1459" s="5" t="s">
        <v>3959</v>
      </c>
      <c r="I1459" s="4" t="s">
        <v>3972</v>
      </c>
      <c r="J1459" s="13">
        <f t="shared" si="60"/>
        <v>213124</v>
      </c>
      <c r="K1459" s="5" t="s">
        <v>4136</v>
      </c>
      <c r="L1459" t="s">
        <v>1978</v>
      </c>
      <c r="M1459" t="s">
        <v>396</v>
      </c>
      <c r="N1459">
        <v>213124</v>
      </c>
      <c r="O1459">
        <v>476915</v>
      </c>
      <c r="P1459" t="s">
        <v>5058</v>
      </c>
    </row>
    <row r="1460" spans="1:16" ht="25.2" x14ac:dyDescent="0.3">
      <c r="A1460" s="4" t="s">
        <v>1979</v>
      </c>
      <c r="B1460" s="5"/>
      <c r="C1460" s="4" t="s">
        <v>24</v>
      </c>
      <c r="D1460" s="4"/>
      <c r="E1460" s="4"/>
      <c r="F1460" s="4" t="s">
        <v>3</v>
      </c>
      <c r="G1460" s="5" t="s">
        <v>3926</v>
      </c>
      <c r="H1460" s="5" t="s">
        <v>46</v>
      </c>
      <c r="I1460" s="4"/>
      <c r="J1460" s="13">
        <f t="shared" si="60"/>
        <v>455121</v>
      </c>
      <c r="K1460" s="5" t="s">
        <v>4140</v>
      </c>
      <c r="L1460" t="s">
        <v>1979</v>
      </c>
      <c r="M1460" t="s">
        <v>4194</v>
      </c>
      <c r="N1460">
        <v>455121</v>
      </c>
      <c r="O1460">
        <v>476969</v>
      </c>
      <c r="P1460" t="s">
        <v>5617</v>
      </c>
    </row>
    <row r="1461" spans="1:16" x14ac:dyDescent="0.3">
      <c r="A1461" s="4" t="s">
        <v>1980</v>
      </c>
      <c r="B1461" s="5" t="s">
        <v>23</v>
      </c>
      <c r="C1461" s="4" t="s">
        <v>24</v>
      </c>
      <c r="D1461" s="4"/>
      <c r="E1461" s="4"/>
      <c r="F1461" s="4" t="s">
        <v>7</v>
      </c>
      <c r="G1461" s="5" t="s">
        <v>3929</v>
      </c>
      <c r="H1461" s="5" t="s">
        <v>3959</v>
      </c>
      <c r="I1461" s="4" t="s">
        <v>3988</v>
      </c>
      <c r="J1461" s="13">
        <f t="shared" si="60"/>
        <v>622632</v>
      </c>
      <c r="K1461" s="5" t="s">
        <v>4134</v>
      </c>
      <c r="L1461" t="s">
        <v>1980</v>
      </c>
      <c r="M1461" t="s">
        <v>23</v>
      </c>
      <c r="N1461">
        <v>622632</v>
      </c>
      <c r="O1461">
        <v>477252</v>
      </c>
      <c r="P1461" t="s">
        <v>5820</v>
      </c>
    </row>
    <row r="1462" spans="1:16" ht="25.2" x14ac:dyDescent="0.3">
      <c r="A1462" s="4" t="s">
        <v>1981</v>
      </c>
      <c r="B1462" s="5"/>
      <c r="C1462" s="4" t="s">
        <v>89</v>
      </c>
      <c r="D1462" s="4"/>
      <c r="E1462" s="4"/>
      <c r="F1462" s="4" t="s">
        <v>63</v>
      </c>
      <c r="G1462" s="5" t="s">
        <v>3926</v>
      </c>
      <c r="H1462" s="5" t="s">
        <v>3959</v>
      </c>
      <c r="I1462" s="4" t="s">
        <v>3992</v>
      </c>
      <c r="J1462" s="13">
        <f t="shared" si="60"/>
        <v>141468</v>
      </c>
      <c r="K1462" s="5" t="s">
        <v>4145</v>
      </c>
      <c r="L1462" t="s">
        <v>1981</v>
      </c>
      <c r="M1462" t="s">
        <v>4194</v>
      </c>
      <c r="N1462">
        <v>141468</v>
      </c>
      <c r="O1462">
        <v>480675</v>
      </c>
      <c r="P1462" t="s">
        <v>4564</v>
      </c>
    </row>
    <row r="1463" spans="1:16" ht="37.799999999999997" x14ac:dyDescent="0.3">
      <c r="A1463" s="4" t="s">
        <v>1981</v>
      </c>
      <c r="B1463" s="5" t="s">
        <v>1982</v>
      </c>
      <c r="C1463" s="4" t="s">
        <v>501</v>
      </c>
      <c r="D1463" s="4">
        <v>24</v>
      </c>
      <c r="E1463" s="4"/>
      <c r="F1463" s="4" t="s">
        <v>3</v>
      </c>
      <c r="G1463" s="5" t="s">
        <v>3926</v>
      </c>
      <c r="H1463" s="5" t="s">
        <v>3959</v>
      </c>
      <c r="I1463" s="4" t="s">
        <v>3970</v>
      </c>
      <c r="J1463" s="13">
        <f t="shared" si="60"/>
        <v>718733</v>
      </c>
      <c r="K1463" s="5" t="s">
        <v>4152</v>
      </c>
      <c r="L1463" t="s">
        <v>1981</v>
      </c>
      <c r="M1463" t="s">
        <v>1982</v>
      </c>
      <c r="N1463">
        <v>718733</v>
      </c>
      <c r="O1463">
        <v>472512</v>
      </c>
      <c r="P1463" t="s">
        <v>6217</v>
      </c>
    </row>
    <row r="1464" spans="1:16" x14ac:dyDescent="0.3">
      <c r="A1464" s="4" t="s">
        <v>1981</v>
      </c>
      <c r="B1464" s="5"/>
      <c r="C1464" s="4" t="s">
        <v>111</v>
      </c>
      <c r="D1464" s="4"/>
      <c r="E1464" s="4"/>
      <c r="F1464" s="4" t="s">
        <v>3</v>
      </c>
      <c r="G1464" s="5" t="s">
        <v>3926</v>
      </c>
      <c r="H1464" s="5" t="s">
        <v>3959</v>
      </c>
      <c r="I1464" s="4" t="s">
        <v>3980</v>
      </c>
      <c r="J1464" s="13">
        <f t="shared" si="60"/>
        <v>814269</v>
      </c>
      <c r="K1464" s="5" t="s">
        <v>4157</v>
      </c>
      <c r="L1464" t="s">
        <v>1981</v>
      </c>
      <c r="M1464" t="s">
        <v>4194</v>
      </c>
      <c r="N1464">
        <v>814269</v>
      </c>
      <c r="O1464">
        <v>472464</v>
      </c>
      <c r="P1464" t="s">
        <v>6795</v>
      </c>
    </row>
    <row r="1465" spans="1:16" ht="25.2" x14ac:dyDescent="0.3">
      <c r="A1465" s="4" t="s">
        <v>1983</v>
      </c>
      <c r="B1465" s="5" t="s">
        <v>1986</v>
      </c>
      <c r="C1465" s="4" t="s">
        <v>223</v>
      </c>
      <c r="D1465" s="4">
        <v>24</v>
      </c>
      <c r="E1465" s="4"/>
      <c r="F1465" s="4" t="s">
        <v>3</v>
      </c>
      <c r="G1465" s="5" t="s">
        <v>3927</v>
      </c>
      <c r="H1465" s="5" t="s">
        <v>3959</v>
      </c>
      <c r="I1465" s="4" t="s">
        <v>3968</v>
      </c>
      <c r="J1465" s="13">
        <f t="shared" si="60"/>
        <v>77718</v>
      </c>
      <c r="K1465" s="5" t="s">
        <v>4139</v>
      </c>
      <c r="L1465" t="s">
        <v>1983</v>
      </c>
      <c r="M1465" t="s">
        <v>1986</v>
      </c>
      <c r="N1465">
        <v>77718</v>
      </c>
      <c r="O1465">
        <v>481196</v>
      </c>
      <c r="P1465" t="s">
        <v>4332</v>
      </c>
    </row>
    <row r="1466" spans="1:16" ht="25.2" x14ac:dyDescent="0.3">
      <c r="A1466" s="4" t="s">
        <v>1983</v>
      </c>
      <c r="B1466" s="5" t="s">
        <v>1985</v>
      </c>
      <c r="C1466" s="4" t="s">
        <v>382</v>
      </c>
      <c r="D1466" s="4"/>
      <c r="E1466" s="4"/>
      <c r="F1466" s="4" t="s">
        <v>7</v>
      </c>
      <c r="G1466" s="5" t="s">
        <v>3929</v>
      </c>
      <c r="H1466" s="5" t="s">
        <v>3959</v>
      </c>
      <c r="I1466" s="4" t="s">
        <v>3983</v>
      </c>
      <c r="J1466" s="13">
        <f t="shared" si="60"/>
        <v>622209</v>
      </c>
      <c r="K1466" s="5" t="s">
        <v>4136</v>
      </c>
      <c r="L1466" t="s">
        <v>1983</v>
      </c>
      <c r="M1466" t="s">
        <v>1985</v>
      </c>
      <c r="N1466">
        <v>622209</v>
      </c>
      <c r="O1466">
        <v>480969</v>
      </c>
      <c r="P1466" t="s">
        <v>5815</v>
      </c>
    </row>
    <row r="1467" spans="1:16" ht="37.799999999999997" x14ac:dyDescent="0.3">
      <c r="A1467" s="4" t="s">
        <v>1983</v>
      </c>
      <c r="B1467" s="5" t="s">
        <v>1984</v>
      </c>
      <c r="C1467" s="4" t="s">
        <v>322</v>
      </c>
      <c r="D1467" s="4">
        <v>26</v>
      </c>
      <c r="E1467" s="4"/>
      <c r="F1467" s="4" t="s">
        <v>3</v>
      </c>
      <c r="G1467" s="5" t="s">
        <v>3929</v>
      </c>
      <c r="H1467" s="5" t="s">
        <v>3959</v>
      </c>
      <c r="I1467" s="4" t="s">
        <v>4015</v>
      </c>
      <c r="J1467" s="13">
        <f t="shared" si="60"/>
        <v>911777</v>
      </c>
      <c r="K1467" s="5" t="s">
        <v>4146</v>
      </c>
      <c r="L1467" t="s">
        <v>1983</v>
      </c>
      <c r="M1467" t="s">
        <v>1984</v>
      </c>
      <c r="N1467">
        <v>911777</v>
      </c>
      <c r="O1467">
        <v>480833</v>
      </c>
      <c r="P1467" t="s">
        <v>7128</v>
      </c>
    </row>
    <row r="1468" spans="1:16" ht="25.2" x14ac:dyDescent="0.3">
      <c r="A1468" s="4" t="s">
        <v>1987</v>
      </c>
      <c r="B1468" s="5"/>
      <c r="C1468" s="4" t="s">
        <v>86</v>
      </c>
      <c r="D1468" s="4">
        <v>37</v>
      </c>
      <c r="E1468" s="4"/>
      <c r="F1468" s="4" t="s">
        <v>3</v>
      </c>
      <c r="G1468" s="5" t="s">
        <v>3926</v>
      </c>
      <c r="H1468" s="5" t="s">
        <v>46</v>
      </c>
      <c r="I1468" s="4"/>
      <c r="J1468" s="13">
        <f t="shared" si="60"/>
        <v>207781</v>
      </c>
      <c r="K1468" s="5" t="s">
        <v>4145</v>
      </c>
      <c r="L1468" t="s">
        <v>1987</v>
      </c>
      <c r="M1468" t="s">
        <v>4194</v>
      </c>
      <c r="N1468">
        <v>207781</v>
      </c>
      <c r="O1468">
        <v>481200</v>
      </c>
      <c r="P1468" t="s">
        <v>5028</v>
      </c>
    </row>
    <row r="1469" spans="1:16" ht="25.2" x14ac:dyDescent="0.3">
      <c r="A1469" s="4" t="s">
        <v>1987</v>
      </c>
      <c r="B1469" s="5" t="s">
        <v>1911</v>
      </c>
      <c r="C1469" s="4" t="s">
        <v>115</v>
      </c>
      <c r="D1469" s="4">
        <v>23</v>
      </c>
      <c r="E1469" s="4"/>
      <c r="F1469" s="4" t="s">
        <v>122</v>
      </c>
      <c r="G1469" s="5" t="s">
        <v>3926</v>
      </c>
      <c r="H1469" s="5" t="s">
        <v>3951</v>
      </c>
      <c r="I1469" s="4"/>
      <c r="J1469" s="13">
        <f t="shared" si="60"/>
        <v>291445</v>
      </c>
      <c r="K1469" s="5" t="s">
        <v>4145</v>
      </c>
      <c r="L1469" t="s">
        <v>1987</v>
      </c>
      <c r="M1469" t="s">
        <v>1911</v>
      </c>
      <c r="N1469">
        <v>291445</v>
      </c>
      <c r="O1469">
        <v>481218</v>
      </c>
      <c r="P1469" t="s">
        <v>5282</v>
      </c>
    </row>
    <row r="1470" spans="1:16" ht="25.2" x14ac:dyDescent="0.3">
      <c r="A1470" s="4" t="s">
        <v>1987</v>
      </c>
      <c r="B1470" s="5"/>
      <c r="C1470" s="4" t="s">
        <v>780</v>
      </c>
      <c r="D1470" s="4"/>
      <c r="E1470" s="4"/>
      <c r="F1470" s="4" t="s">
        <v>3</v>
      </c>
      <c r="G1470" s="5" t="s">
        <v>3926</v>
      </c>
      <c r="H1470" s="5" t="s">
        <v>3959</v>
      </c>
      <c r="I1470" s="4" t="s">
        <v>3969</v>
      </c>
      <c r="J1470" s="13">
        <f t="shared" si="60"/>
        <v>422094</v>
      </c>
      <c r="K1470" s="5" t="s">
        <v>4139</v>
      </c>
      <c r="L1470" t="s">
        <v>1987</v>
      </c>
      <c r="M1470" t="s">
        <v>4194</v>
      </c>
      <c r="N1470">
        <v>422094</v>
      </c>
      <c r="O1470" t="s">
        <v>4194</v>
      </c>
      <c r="P1470" t="s">
        <v>4194</v>
      </c>
    </row>
    <row r="1471" spans="1:16" ht="25.2" x14ac:dyDescent="0.3">
      <c r="A1471" s="4" t="s">
        <v>1987</v>
      </c>
      <c r="B1471" s="5" t="s">
        <v>1988</v>
      </c>
      <c r="C1471" s="4" t="s">
        <v>192</v>
      </c>
      <c r="D1471" s="4">
        <v>21</v>
      </c>
      <c r="E1471" s="4"/>
      <c r="F1471" s="4" t="s">
        <v>7</v>
      </c>
      <c r="G1471" s="5" t="s">
        <v>3926</v>
      </c>
      <c r="H1471" s="5" t="s">
        <v>3959</v>
      </c>
      <c r="I1471" s="4" t="s">
        <v>3982</v>
      </c>
      <c r="J1471" s="13">
        <f t="shared" si="60"/>
        <v>446744</v>
      </c>
      <c r="K1471" s="5" t="s">
        <v>4134</v>
      </c>
      <c r="L1471" t="s">
        <v>1987</v>
      </c>
      <c r="M1471" t="s">
        <v>1988</v>
      </c>
      <c r="N1471">
        <v>446744</v>
      </c>
      <c r="O1471">
        <v>472789</v>
      </c>
      <c r="P1471" t="s">
        <v>5577</v>
      </c>
    </row>
    <row r="1472" spans="1:16" ht="25.2" x14ac:dyDescent="0.3">
      <c r="A1472" s="4" t="s">
        <v>1989</v>
      </c>
      <c r="B1472" s="5" t="s">
        <v>1990</v>
      </c>
      <c r="C1472" s="4" t="s">
        <v>630</v>
      </c>
      <c r="D1472" s="4">
        <v>20</v>
      </c>
      <c r="E1472" s="4"/>
      <c r="F1472" s="4" t="s">
        <v>3</v>
      </c>
      <c r="G1472" s="5" t="s">
        <v>3926</v>
      </c>
      <c r="H1472" s="5" t="s">
        <v>3959</v>
      </c>
      <c r="I1472" s="4" t="s">
        <v>3975</v>
      </c>
      <c r="J1472" s="13">
        <f t="shared" si="60"/>
        <v>216059</v>
      </c>
      <c r="K1472" s="5" t="s">
        <v>4134</v>
      </c>
      <c r="L1472" t="s">
        <v>1989</v>
      </c>
      <c r="M1472" t="s">
        <v>1990</v>
      </c>
      <c r="N1472">
        <v>216059</v>
      </c>
      <c r="O1472">
        <v>481343</v>
      </c>
      <c r="P1472" t="s">
        <v>5073</v>
      </c>
    </row>
    <row r="1473" spans="1:16" ht="37.799999999999997" x14ac:dyDescent="0.3">
      <c r="A1473" s="4" t="s">
        <v>1991</v>
      </c>
      <c r="B1473" s="5" t="s">
        <v>1992</v>
      </c>
      <c r="C1473" s="4" t="s">
        <v>1993</v>
      </c>
      <c r="D1473" s="4">
        <v>34</v>
      </c>
      <c r="E1473" s="4"/>
      <c r="F1473" s="4" t="s">
        <v>18</v>
      </c>
      <c r="G1473" s="5" t="s">
        <v>3926</v>
      </c>
      <c r="H1473" s="5" t="s">
        <v>3959</v>
      </c>
      <c r="I1473" s="4" t="s">
        <v>3973</v>
      </c>
      <c r="J1473" s="13">
        <f t="shared" si="60"/>
        <v>624596</v>
      </c>
      <c r="K1473" s="5" t="s">
        <v>4134</v>
      </c>
      <c r="L1473" t="s">
        <v>1991</v>
      </c>
      <c r="M1473" t="s">
        <v>1992</v>
      </c>
      <c r="N1473">
        <v>624596</v>
      </c>
      <c r="O1473">
        <v>481580</v>
      </c>
      <c r="P1473" t="s">
        <v>5840</v>
      </c>
    </row>
    <row r="1474" spans="1:16" ht="37.799999999999997" x14ac:dyDescent="0.3">
      <c r="A1474" s="4" t="s">
        <v>1994</v>
      </c>
      <c r="B1474" s="5" t="s">
        <v>1995</v>
      </c>
      <c r="C1474" s="4" t="s">
        <v>111</v>
      </c>
      <c r="D1474" s="4"/>
      <c r="E1474" s="4"/>
      <c r="F1474" s="4" t="s">
        <v>3</v>
      </c>
      <c r="G1474" s="5" t="s">
        <v>3926</v>
      </c>
      <c r="H1474" s="5" t="s">
        <v>3959</v>
      </c>
      <c r="I1474" s="4" t="s">
        <v>3975</v>
      </c>
      <c r="J1474" s="13">
        <f t="shared" si="60"/>
        <v>721469</v>
      </c>
      <c r="K1474" s="5" t="s">
        <v>4143</v>
      </c>
      <c r="L1474" t="s">
        <v>1994</v>
      </c>
      <c r="M1474" t="s">
        <v>1995</v>
      </c>
      <c r="N1474">
        <v>721469</v>
      </c>
      <c r="O1474">
        <v>481795</v>
      </c>
      <c r="P1474" t="s">
        <v>6235</v>
      </c>
    </row>
    <row r="1475" spans="1:16" ht="25.2" x14ac:dyDescent="0.3">
      <c r="A1475" s="4" t="s">
        <v>1996</v>
      </c>
      <c r="B1475" s="5"/>
      <c r="C1475" s="4" t="s">
        <v>192</v>
      </c>
      <c r="D1475" s="4"/>
      <c r="E1475" s="4"/>
      <c r="F1475" s="4" t="s">
        <v>3</v>
      </c>
      <c r="G1475" s="5" t="s">
        <v>3926</v>
      </c>
      <c r="H1475" s="5" t="s">
        <v>46</v>
      </c>
      <c r="I1475" s="4"/>
      <c r="J1475" s="13">
        <f t="shared" si="60"/>
        <v>455358</v>
      </c>
      <c r="K1475" s="5" t="s">
        <v>4135</v>
      </c>
      <c r="L1475" t="s">
        <v>1996</v>
      </c>
      <c r="M1475" t="s">
        <v>4194</v>
      </c>
      <c r="N1475">
        <v>455358</v>
      </c>
      <c r="O1475">
        <v>472985</v>
      </c>
      <c r="P1475" t="s">
        <v>5623</v>
      </c>
    </row>
    <row r="1476" spans="1:16" x14ac:dyDescent="0.3">
      <c r="A1476" s="4" t="s">
        <v>1997</v>
      </c>
      <c r="B1476" s="5" t="s">
        <v>1998</v>
      </c>
      <c r="C1476" s="4" t="s">
        <v>17</v>
      </c>
      <c r="D1476" s="4"/>
      <c r="E1476" s="4"/>
      <c r="F1476" s="4" t="s">
        <v>3</v>
      </c>
      <c r="G1476" s="5" t="s">
        <v>449</v>
      </c>
      <c r="H1476" s="5" t="s">
        <v>3959</v>
      </c>
      <c r="I1476" s="4" t="s">
        <v>4027</v>
      </c>
      <c r="J1476" s="13"/>
      <c r="K1476" s="5" t="s">
        <v>4134</v>
      </c>
    </row>
    <row r="1477" spans="1:16" ht="37.799999999999997" x14ac:dyDescent="0.3">
      <c r="A1477" s="4" t="s">
        <v>1999</v>
      </c>
      <c r="B1477" s="5" t="s">
        <v>2000</v>
      </c>
      <c r="C1477" s="4" t="s">
        <v>34</v>
      </c>
      <c r="D1477" s="4">
        <v>53</v>
      </c>
      <c r="E1477" s="4"/>
      <c r="F1477" s="4" t="s">
        <v>3</v>
      </c>
      <c r="G1477" s="5" t="s">
        <v>3926</v>
      </c>
      <c r="H1477" s="5" t="s">
        <v>3964</v>
      </c>
      <c r="I1477" s="4" t="s">
        <v>4022</v>
      </c>
      <c r="J1477" s="13">
        <f t="shared" ref="J1477:J1508" si="61">HYPERLINK(P1477,N1477)</f>
        <v>139592</v>
      </c>
      <c r="K1477" s="5" t="s">
        <v>4144</v>
      </c>
      <c r="L1477" t="s">
        <v>1999</v>
      </c>
      <c r="M1477" t="s">
        <v>2000</v>
      </c>
      <c r="N1477">
        <v>139592</v>
      </c>
      <c r="O1477">
        <v>486799</v>
      </c>
      <c r="P1477" t="s">
        <v>4553</v>
      </c>
    </row>
    <row r="1478" spans="1:16" ht="25.2" x14ac:dyDescent="0.3">
      <c r="A1478" s="4" t="s">
        <v>1999</v>
      </c>
      <c r="B1478" s="5" t="s">
        <v>113</v>
      </c>
      <c r="C1478" s="4" t="s">
        <v>111</v>
      </c>
      <c r="D1478" s="4">
        <v>24</v>
      </c>
      <c r="E1478" s="4"/>
      <c r="F1478" s="4" t="s">
        <v>3</v>
      </c>
      <c r="G1478" s="5" t="s">
        <v>3928</v>
      </c>
      <c r="H1478" s="5" t="s">
        <v>3967</v>
      </c>
      <c r="I1478" s="4"/>
      <c r="J1478" s="13">
        <f t="shared" si="61"/>
        <v>475892</v>
      </c>
      <c r="K1478" s="5" t="s">
        <v>4145</v>
      </c>
      <c r="L1478" t="s">
        <v>1999</v>
      </c>
      <c r="M1478" t="s">
        <v>113</v>
      </c>
      <c r="N1478">
        <v>475892</v>
      </c>
      <c r="O1478">
        <v>473063</v>
      </c>
      <c r="P1478" t="s">
        <v>5729</v>
      </c>
    </row>
    <row r="1479" spans="1:16" ht="25.2" x14ac:dyDescent="0.3">
      <c r="A1479" s="4" t="s">
        <v>2001</v>
      </c>
      <c r="B1479" s="5" t="s">
        <v>768</v>
      </c>
      <c r="C1479" s="4" t="s">
        <v>11</v>
      </c>
      <c r="D1479" s="4">
        <v>31</v>
      </c>
      <c r="E1479" s="4"/>
      <c r="F1479" s="4" t="s">
        <v>122</v>
      </c>
      <c r="G1479" s="5" t="s">
        <v>3926</v>
      </c>
      <c r="H1479" s="5" t="s">
        <v>3951</v>
      </c>
      <c r="I1479" s="4"/>
      <c r="J1479" s="13">
        <f t="shared" si="61"/>
        <v>216504</v>
      </c>
      <c r="K1479" s="5" t="s">
        <v>4134</v>
      </c>
      <c r="L1479" t="s">
        <v>2001</v>
      </c>
      <c r="M1479" t="s">
        <v>768</v>
      </c>
      <c r="N1479">
        <v>216504</v>
      </c>
      <c r="O1479">
        <v>486900</v>
      </c>
      <c r="P1479" t="s">
        <v>5087</v>
      </c>
    </row>
    <row r="1480" spans="1:16" x14ac:dyDescent="0.3">
      <c r="A1480" s="4" t="s">
        <v>2001</v>
      </c>
      <c r="B1480" s="5" t="s">
        <v>103</v>
      </c>
      <c r="C1480" s="4" t="s">
        <v>104</v>
      </c>
      <c r="D1480" s="4">
        <v>20</v>
      </c>
      <c r="E1480" s="4"/>
      <c r="F1480" s="4" t="s">
        <v>3</v>
      </c>
      <c r="G1480" s="5" t="s">
        <v>3926</v>
      </c>
      <c r="H1480" s="5" t="s">
        <v>3959</v>
      </c>
      <c r="I1480" s="4" t="s">
        <v>3975</v>
      </c>
      <c r="J1480" s="13">
        <f t="shared" si="61"/>
        <v>625000</v>
      </c>
      <c r="K1480" s="5" t="s">
        <v>4134</v>
      </c>
      <c r="L1480" t="s">
        <v>2001</v>
      </c>
      <c r="M1480" t="s">
        <v>103</v>
      </c>
      <c r="N1480">
        <v>625000</v>
      </c>
      <c r="O1480">
        <v>487005</v>
      </c>
      <c r="P1480" t="s">
        <v>5855</v>
      </c>
    </row>
    <row r="1481" spans="1:16" ht="37.799999999999997" x14ac:dyDescent="0.3">
      <c r="A1481" s="4" t="s">
        <v>2002</v>
      </c>
      <c r="B1481" s="5" t="s">
        <v>2003</v>
      </c>
      <c r="C1481" s="4" t="s">
        <v>2004</v>
      </c>
      <c r="D1481" s="4">
        <v>25</v>
      </c>
      <c r="E1481" s="4"/>
      <c r="F1481" s="4" t="s">
        <v>3</v>
      </c>
      <c r="G1481" s="5" t="s">
        <v>3926</v>
      </c>
      <c r="H1481" s="5" t="s">
        <v>3959</v>
      </c>
      <c r="I1481" s="4" t="s">
        <v>3972</v>
      </c>
      <c r="J1481" s="13">
        <f t="shared" si="61"/>
        <v>210396</v>
      </c>
      <c r="K1481" s="5" t="s">
        <v>4134</v>
      </c>
      <c r="L1481" t="s">
        <v>2002</v>
      </c>
      <c r="M1481" t="s">
        <v>2003</v>
      </c>
      <c r="N1481">
        <v>210396</v>
      </c>
      <c r="O1481">
        <v>477614</v>
      </c>
      <c r="P1481" t="s">
        <v>5042</v>
      </c>
    </row>
    <row r="1482" spans="1:16" ht="25.2" x14ac:dyDescent="0.3">
      <c r="A1482" s="4" t="s">
        <v>2005</v>
      </c>
      <c r="B1482" s="5" t="s">
        <v>2006</v>
      </c>
      <c r="C1482" s="4" t="s">
        <v>294</v>
      </c>
      <c r="D1482" s="4"/>
      <c r="E1482" s="4"/>
      <c r="F1482" s="4" t="s">
        <v>3</v>
      </c>
      <c r="G1482" s="5" t="s">
        <v>3926</v>
      </c>
      <c r="H1482" s="5" t="s">
        <v>3959</v>
      </c>
      <c r="I1482" s="4" t="s">
        <v>3978</v>
      </c>
      <c r="J1482" s="13">
        <f t="shared" si="61"/>
        <v>645671</v>
      </c>
      <c r="K1482" s="5" t="s">
        <v>4136</v>
      </c>
      <c r="L1482" t="s">
        <v>2005</v>
      </c>
      <c r="M1482" t="s">
        <v>2006</v>
      </c>
      <c r="N1482">
        <v>645671</v>
      </c>
      <c r="O1482">
        <v>487471</v>
      </c>
      <c r="P1482" t="s">
        <v>5922</v>
      </c>
    </row>
    <row r="1483" spans="1:16" ht="25.2" x14ac:dyDescent="0.3">
      <c r="A1483" s="4" t="s">
        <v>2007</v>
      </c>
      <c r="B1483" s="5" t="s">
        <v>2008</v>
      </c>
      <c r="C1483" s="4" t="s">
        <v>562</v>
      </c>
      <c r="D1483" s="4"/>
      <c r="E1483" s="4"/>
      <c r="F1483" s="4" t="s">
        <v>7</v>
      </c>
      <c r="G1483" s="5" t="s">
        <v>3926</v>
      </c>
      <c r="H1483" s="5" t="s">
        <v>3959</v>
      </c>
      <c r="I1483" s="4" t="s">
        <v>3982</v>
      </c>
      <c r="J1483" s="13">
        <f t="shared" si="61"/>
        <v>811109</v>
      </c>
      <c r="K1483" s="5" t="s">
        <v>4134</v>
      </c>
      <c r="L1483" t="s">
        <v>2007</v>
      </c>
      <c r="M1483" t="s">
        <v>2008</v>
      </c>
      <c r="N1483">
        <v>811109</v>
      </c>
      <c r="O1483">
        <v>487577</v>
      </c>
      <c r="P1483" t="s">
        <v>6770</v>
      </c>
    </row>
    <row r="1484" spans="1:16" ht="25.2" x14ac:dyDescent="0.3">
      <c r="A1484" s="4" t="s">
        <v>2009</v>
      </c>
      <c r="B1484" s="5" t="s">
        <v>1931</v>
      </c>
      <c r="C1484" s="4" t="s">
        <v>774</v>
      </c>
      <c r="D1484" s="4">
        <v>26</v>
      </c>
      <c r="E1484" s="4"/>
      <c r="F1484" s="4" t="s">
        <v>7</v>
      </c>
      <c r="G1484" s="5" t="s">
        <v>3928</v>
      </c>
      <c r="H1484" s="5" t="s">
        <v>3959</v>
      </c>
      <c r="I1484" s="4" t="s">
        <v>3982</v>
      </c>
      <c r="J1484" s="13">
        <f t="shared" si="61"/>
        <v>435252</v>
      </c>
      <c r="K1484" s="5" t="s">
        <v>4136</v>
      </c>
      <c r="L1484" t="s">
        <v>2009</v>
      </c>
      <c r="M1484" t="s">
        <v>1931</v>
      </c>
      <c r="N1484">
        <v>435252</v>
      </c>
      <c r="O1484">
        <v>487653</v>
      </c>
      <c r="P1484" t="s">
        <v>5489</v>
      </c>
    </row>
    <row r="1485" spans="1:16" ht="25.2" x14ac:dyDescent="0.3">
      <c r="A1485" s="4" t="s">
        <v>2010</v>
      </c>
      <c r="B1485" s="5" t="s">
        <v>396</v>
      </c>
      <c r="C1485" s="4" t="s">
        <v>86</v>
      </c>
      <c r="D1485" s="4"/>
      <c r="E1485" s="4"/>
      <c r="F1485" s="4" t="s">
        <v>3</v>
      </c>
      <c r="G1485" s="5" t="s">
        <v>3926</v>
      </c>
      <c r="H1485" s="5" t="s">
        <v>3959</v>
      </c>
      <c r="I1485" s="4" t="s">
        <v>4015</v>
      </c>
      <c r="J1485" s="13">
        <f t="shared" si="61"/>
        <v>252675</v>
      </c>
      <c r="K1485" s="5" t="s">
        <v>4136</v>
      </c>
      <c r="L1485" t="s">
        <v>2010</v>
      </c>
      <c r="M1485" t="s">
        <v>396</v>
      </c>
      <c r="N1485">
        <v>252675</v>
      </c>
      <c r="O1485">
        <v>487841</v>
      </c>
      <c r="P1485" t="s">
        <v>5224</v>
      </c>
    </row>
    <row r="1486" spans="1:16" ht="37.799999999999997" x14ac:dyDescent="0.3">
      <c r="A1486" s="4" t="s">
        <v>2011</v>
      </c>
      <c r="B1486" s="5" t="s">
        <v>496</v>
      </c>
      <c r="C1486" s="4" t="s">
        <v>6</v>
      </c>
      <c r="D1486" s="4">
        <v>19</v>
      </c>
      <c r="E1486" s="4"/>
      <c r="F1486" s="4" t="s">
        <v>3</v>
      </c>
      <c r="G1486" s="5" t="s">
        <v>3926</v>
      </c>
      <c r="H1486" s="5" t="s">
        <v>3959</v>
      </c>
      <c r="I1486" s="5" t="s">
        <v>4080</v>
      </c>
      <c r="J1486" s="13">
        <f t="shared" si="61"/>
        <v>412123</v>
      </c>
      <c r="K1486" s="5" t="s">
        <v>4144</v>
      </c>
      <c r="L1486" t="s">
        <v>2011</v>
      </c>
      <c r="M1486" t="s">
        <v>496</v>
      </c>
      <c r="N1486">
        <v>412123</v>
      </c>
      <c r="O1486">
        <v>488516</v>
      </c>
      <c r="P1486" t="s">
        <v>5375</v>
      </c>
    </row>
    <row r="1487" spans="1:16" ht="25.2" x14ac:dyDescent="0.3">
      <c r="A1487" s="4" t="s">
        <v>2012</v>
      </c>
      <c r="B1487" s="5" t="s">
        <v>2013</v>
      </c>
      <c r="C1487" s="4" t="s">
        <v>294</v>
      </c>
      <c r="D1487" s="4"/>
      <c r="E1487" s="4"/>
      <c r="F1487" s="4" t="s">
        <v>3</v>
      </c>
      <c r="G1487" s="5" t="s">
        <v>3926</v>
      </c>
      <c r="H1487" s="5" t="s">
        <v>3959</v>
      </c>
      <c r="I1487" s="4" t="s">
        <v>3972</v>
      </c>
      <c r="J1487" s="13">
        <f t="shared" si="61"/>
        <v>219816</v>
      </c>
      <c r="K1487" s="5" t="s">
        <v>4134</v>
      </c>
      <c r="L1487" t="s">
        <v>2012</v>
      </c>
      <c r="M1487" t="s">
        <v>2013</v>
      </c>
      <c r="N1487">
        <v>219816</v>
      </c>
      <c r="O1487">
        <v>488772</v>
      </c>
      <c r="P1487" t="s">
        <v>5112</v>
      </c>
    </row>
    <row r="1488" spans="1:16" x14ac:dyDescent="0.3">
      <c r="A1488" s="4" t="s">
        <v>2014</v>
      </c>
      <c r="B1488" s="5" t="s">
        <v>103</v>
      </c>
      <c r="C1488" s="4" t="s">
        <v>104</v>
      </c>
      <c r="D1488" s="4">
        <v>27</v>
      </c>
      <c r="E1488" s="4"/>
      <c r="F1488" s="4" t="s">
        <v>3</v>
      </c>
      <c r="G1488" s="5" t="s">
        <v>3926</v>
      </c>
      <c r="H1488" s="5" t="s">
        <v>3959</v>
      </c>
      <c r="I1488" s="4" t="s">
        <v>3969</v>
      </c>
      <c r="J1488" s="13">
        <f t="shared" si="61"/>
        <v>184182</v>
      </c>
      <c r="K1488" s="5" t="s">
        <v>4134</v>
      </c>
      <c r="L1488" t="s">
        <v>2014</v>
      </c>
      <c r="M1488" t="s">
        <v>103</v>
      </c>
      <c r="N1488">
        <v>184182</v>
      </c>
      <c r="O1488">
        <v>488795</v>
      </c>
      <c r="P1488" t="s">
        <v>4866</v>
      </c>
    </row>
    <row r="1489" spans="1:16" ht="25.2" x14ac:dyDescent="0.3">
      <c r="A1489" s="4" t="s">
        <v>2015</v>
      </c>
      <c r="B1489" s="5"/>
      <c r="C1489" s="4" t="s">
        <v>24</v>
      </c>
      <c r="D1489" s="4"/>
      <c r="E1489" s="4"/>
      <c r="F1489" s="4" t="s">
        <v>3</v>
      </c>
      <c r="G1489" s="5" t="s">
        <v>3926</v>
      </c>
      <c r="H1489" s="5" t="s">
        <v>3967</v>
      </c>
      <c r="I1489" s="4"/>
      <c r="J1489" s="13">
        <f t="shared" si="61"/>
        <v>261410</v>
      </c>
      <c r="K1489" s="5" t="s">
        <v>4145</v>
      </c>
      <c r="L1489" t="s">
        <v>2015</v>
      </c>
      <c r="M1489" t="s">
        <v>4194</v>
      </c>
      <c r="N1489">
        <v>261410</v>
      </c>
      <c r="O1489">
        <v>489263</v>
      </c>
      <c r="P1489" t="s">
        <v>5245</v>
      </c>
    </row>
    <row r="1490" spans="1:16" ht="25.2" x14ac:dyDescent="0.3">
      <c r="A1490" s="4" t="s">
        <v>2016</v>
      </c>
      <c r="B1490" s="5" t="s">
        <v>2018</v>
      </c>
      <c r="C1490" s="4" t="s">
        <v>872</v>
      </c>
      <c r="D1490" s="4">
        <v>21</v>
      </c>
      <c r="E1490" s="4"/>
      <c r="F1490" s="4" t="s">
        <v>3</v>
      </c>
      <c r="G1490" s="5" t="s">
        <v>3926</v>
      </c>
      <c r="H1490" s="5" t="s">
        <v>3951</v>
      </c>
      <c r="I1490" s="4"/>
      <c r="J1490" s="13">
        <f t="shared" si="61"/>
        <v>216880</v>
      </c>
      <c r="K1490" s="5" t="s">
        <v>4139</v>
      </c>
      <c r="L1490" t="s">
        <v>2016</v>
      </c>
      <c r="M1490" t="s">
        <v>2018</v>
      </c>
      <c r="N1490">
        <v>216880</v>
      </c>
      <c r="O1490">
        <v>485172</v>
      </c>
      <c r="P1490" t="s">
        <v>5096</v>
      </c>
    </row>
    <row r="1491" spans="1:16" ht="37.799999999999997" x14ac:dyDescent="0.3">
      <c r="A1491" s="4" t="s">
        <v>2016</v>
      </c>
      <c r="B1491" s="5" t="s">
        <v>2019</v>
      </c>
      <c r="C1491" s="4" t="s">
        <v>612</v>
      </c>
      <c r="D1491" s="4"/>
      <c r="E1491" s="4"/>
      <c r="F1491" s="4" t="s">
        <v>3</v>
      </c>
      <c r="G1491" s="5" t="s">
        <v>3926</v>
      </c>
      <c r="H1491" s="5" t="s">
        <v>3959</v>
      </c>
      <c r="I1491" s="4" t="s">
        <v>4015</v>
      </c>
      <c r="J1491" s="13">
        <f t="shared" si="61"/>
        <v>252871</v>
      </c>
      <c r="K1491" s="5" t="s">
        <v>4146</v>
      </c>
      <c r="L1491" t="s">
        <v>2016</v>
      </c>
      <c r="M1491" t="s">
        <v>2019</v>
      </c>
      <c r="N1491">
        <v>252871</v>
      </c>
      <c r="O1491">
        <v>485250</v>
      </c>
      <c r="P1491" t="s">
        <v>5228</v>
      </c>
    </row>
    <row r="1492" spans="1:16" ht="25.2" x14ac:dyDescent="0.3">
      <c r="A1492" s="4" t="s">
        <v>2016</v>
      </c>
      <c r="B1492" s="5"/>
      <c r="C1492" s="4" t="s">
        <v>584</v>
      </c>
      <c r="D1492" s="4"/>
      <c r="E1492" s="4"/>
      <c r="F1492" s="4" t="s">
        <v>3</v>
      </c>
      <c r="G1492" s="5" t="s">
        <v>3926</v>
      </c>
      <c r="H1492" s="5" t="s">
        <v>3959</v>
      </c>
      <c r="I1492" s="4" t="s">
        <v>4014</v>
      </c>
      <c r="J1492" s="13">
        <f t="shared" si="61"/>
        <v>427803</v>
      </c>
      <c r="K1492" s="5" t="s">
        <v>4145</v>
      </c>
      <c r="L1492" t="s">
        <v>2016</v>
      </c>
      <c r="M1492" t="s">
        <v>4194</v>
      </c>
      <c r="N1492">
        <v>427803</v>
      </c>
      <c r="O1492">
        <v>485251</v>
      </c>
      <c r="P1492" t="s">
        <v>5463</v>
      </c>
    </row>
    <row r="1493" spans="1:16" ht="25.2" x14ac:dyDescent="0.3">
      <c r="A1493" s="4" t="s">
        <v>2016</v>
      </c>
      <c r="B1493" s="5" t="s">
        <v>2017</v>
      </c>
      <c r="C1493" s="4" t="s">
        <v>809</v>
      </c>
      <c r="D1493" s="4">
        <v>20</v>
      </c>
      <c r="E1493" s="4"/>
      <c r="F1493" s="4" t="s">
        <v>63</v>
      </c>
      <c r="G1493" s="5" t="s">
        <v>3926</v>
      </c>
      <c r="H1493" s="5" t="s">
        <v>3962</v>
      </c>
      <c r="I1493" s="4" t="s">
        <v>4018</v>
      </c>
      <c r="J1493" s="13">
        <f t="shared" si="61"/>
        <v>447001</v>
      </c>
      <c r="K1493" s="5" t="s">
        <v>4145</v>
      </c>
      <c r="L1493" t="s">
        <v>2016</v>
      </c>
      <c r="M1493" t="s">
        <v>2017</v>
      </c>
      <c r="N1493">
        <v>447001</v>
      </c>
      <c r="O1493">
        <v>485099</v>
      </c>
      <c r="P1493" t="s">
        <v>5580</v>
      </c>
    </row>
    <row r="1494" spans="1:16" ht="37.799999999999997" x14ac:dyDescent="0.3">
      <c r="A1494" s="4" t="s">
        <v>2016</v>
      </c>
      <c r="B1494" s="5" t="s">
        <v>1797</v>
      </c>
      <c r="C1494" s="4" t="s">
        <v>57</v>
      </c>
      <c r="D1494" s="4">
        <v>33</v>
      </c>
      <c r="E1494" s="4"/>
      <c r="F1494" s="4" t="s">
        <v>3</v>
      </c>
      <c r="G1494" s="5" t="s">
        <v>3926</v>
      </c>
      <c r="H1494" s="5" t="s">
        <v>3959</v>
      </c>
      <c r="I1494" s="4" t="s">
        <v>3972</v>
      </c>
      <c r="J1494" s="13">
        <f t="shared" si="61"/>
        <v>669222</v>
      </c>
      <c r="K1494" s="5" t="s">
        <v>4143</v>
      </c>
      <c r="L1494" t="s">
        <v>2016</v>
      </c>
      <c r="M1494" t="s">
        <v>1797</v>
      </c>
      <c r="N1494">
        <v>669222</v>
      </c>
      <c r="O1494">
        <v>485104</v>
      </c>
      <c r="P1494" t="s">
        <v>5964</v>
      </c>
    </row>
    <row r="1495" spans="1:16" ht="25.2" x14ac:dyDescent="0.3">
      <c r="A1495" s="4" t="s">
        <v>2016</v>
      </c>
      <c r="B1495" s="5" t="s">
        <v>2020</v>
      </c>
      <c r="C1495" s="4" t="s">
        <v>426</v>
      </c>
      <c r="D1495" s="4"/>
      <c r="E1495" s="4"/>
      <c r="F1495" s="4" t="s">
        <v>3</v>
      </c>
      <c r="G1495" s="5" t="s">
        <v>3926</v>
      </c>
      <c r="H1495" s="5" t="s">
        <v>3952</v>
      </c>
      <c r="I1495" s="4"/>
      <c r="J1495" s="13">
        <f t="shared" si="61"/>
        <v>700068</v>
      </c>
      <c r="K1495" s="5" t="s">
        <v>4134</v>
      </c>
      <c r="L1495" t="s">
        <v>2016</v>
      </c>
      <c r="M1495" t="s">
        <v>2020</v>
      </c>
      <c r="N1495">
        <v>700068</v>
      </c>
      <c r="O1495">
        <v>478934</v>
      </c>
      <c r="P1495" t="s">
        <v>6051</v>
      </c>
    </row>
    <row r="1496" spans="1:16" ht="25.2" x14ac:dyDescent="0.3">
      <c r="A1496" s="4" t="s">
        <v>2016</v>
      </c>
      <c r="B1496" s="5" t="s">
        <v>865</v>
      </c>
      <c r="C1496" s="4" t="s">
        <v>866</v>
      </c>
      <c r="D1496" s="4">
        <v>30</v>
      </c>
      <c r="E1496" s="4"/>
      <c r="F1496" s="4" t="s">
        <v>35</v>
      </c>
      <c r="G1496" s="5" t="s">
        <v>3928</v>
      </c>
      <c r="H1496" s="5" t="s">
        <v>3959</v>
      </c>
      <c r="I1496" s="4" t="s">
        <v>4015</v>
      </c>
      <c r="J1496" s="13">
        <f t="shared" si="61"/>
        <v>704112</v>
      </c>
      <c r="K1496" s="5" t="s">
        <v>4154</v>
      </c>
      <c r="L1496" t="s">
        <v>2016</v>
      </c>
      <c r="M1496" t="s">
        <v>865</v>
      </c>
      <c r="N1496">
        <v>704112</v>
      </c>
      <c r="O1496">
        <v>478865</v>
      </c>
      <c r="P1496" t="s">
        <v>6091</v>
      </c>
    </row>
    <row r="1497" spans="1:16" ht="25.2" x14ac:dyDescent="0.3">
      <c r="A1497" s="4" t="s">
        <v>2016</v>
      </c>
      <c r="B1497" s="5" t="s">
        <v>590</v>
      </c>
      <c r="C1497" s="4" t="s">
        <v>334</v>
      </c>
      <c r="D1497" s="4">
        <v>21</v>
      </c>
      <c r="E1497" s="4"/>
      <c r="F1497" s="4" t="s">
        <v>3</v>
      </c>
      <c r="G1497" s="5" t="s">
        <v>3926</v>
      </c>
      <c r="H1497" s="5" t="s">
        <v>3954</v>
      </c>
      <c r="I1497" s="4"/>
      <c r="J1497" s="13">
        <f t="shared" si="61"/>
        <v>748332</v>
      </c>
      <c r="K1497" s="5" t="s">
        <v>4135</v>
      </c>
      <c r="L1497" t="s">
        <v>2016</v>
      </c>
      <c r="M1497" t="s">
        <v>590</v>
      </c>
      <c r="N1497">
        <v>748332</v>
      </c>
      <c r="O1497">
        <v>478944</v>
      </c>
      <c r="P1497" t="s">
        <v>6369</v>
      </c>
    </row>
    <row r="1498" spans="1:16" ht="37.799999999999997" x14ac:dyDescent="0.3">
      <c r="A1498" s="4" t="s">
        <v>2016</v>
      </c>
      <c r="B1498" s="5"/>
      <c r="C1498" s="4" t="s">
        <v>235</v>
      </c>
      <c r="D1498" s="4"/>
      <c r="E1498" s="4"/>
      <c r="F1498" s="4" t="s">
        <v>3</v>
      </c>
      <c r="G1498" s="5" t="s">
        <v>3926</v>
      </c>
      <c r="H1498" s="5" t="s">
        <v>3959</v>
      </c>
      <c r="I1498" s="4" t="s">
        <v>4027</v>
      </c>
      <c r="J1498" s="13">
        <f t="shared" si="61"/>
        <v>802276</v>
      </c>
      <c r="K1498" s="5" t="s">
        <v>4152</v>
      </c>
      <c r="L1498" t="s">
        <v>2016</v>
      </c>
      <c r="M1498" t="s">
        <v>4194</v>
      </c>
      <c r="N1498">
        <v>802276</v>
      </c>
      <c r="O1498">
        <v>485155</v>
      </c>
      <c r="P1498" t="s">
        <v>6697</v>
      </c>
    </row>
    <row r="1499" spans="1:16" ht="25.2" x14ac:dyDescent="0.3">
      <c r="A1499" s="4" t="s">
        <v>2016</v>
      </c>
      <c r="B1499" s="5" t="s">
        <v>1429</v>
      </c>
      <c r="C1499" s="4" t="s">
        <v>418</v>
      </c>
      <c r="D1499" s="4"/>
      <c r="E1499" s="4"/>
      <c r="F1499" s="4" t="s">
        <v>3</v>
      </c>
      <c r="G1499" s="5" t="s">
        <v>3926</v>
      </c>
      <c r="H1499" s="5" t="s">
        <v>3959</v>
      </c>
      <c r="I1499" s="4" t="s">
        <v>3971</v>
      </c>
      <c r="J1499" s="13">
        <f t="shared" si="61"/>
        <v>805089</v>
      </c>
      <c r="K1499" s="5" t="s">
        <v>4134</v>
      </c>
      <c r="L1499" t="s">
        <v>2016</v>
      </c>
      <c r="M1499" t="s">
        <v>1429</v>
      </c>
      <c r="N1499">
        <v>805089</v>
      </c>
      <c r="O1499">
        <v>485417</v>
      </c>
      <c r="P1499" t="s">
        <v>6720</v>
      </c>
    </row>
    <row r="1500" spans="1:16" ht="25.2" x14ac:dyDescent="0.3">
      <c r="A1500" s="4" t="s">
        <v>2016</v>
      </c>
      <c r="B1500" s="5" t="s">
        <v>2021</v>
      </c>
      <c r="C1500" s="4" t="s">
        <v>1683</v>
      </c>
      <c r="D1500" s="4"/>
      <c r="E1500" s="4"/>
      <c r="F1500" s="4" t="s">
        <v>7</v>
      </c>
      <c r="G1500" s="5" t="s">
        <v>3927</v>
      </c>
      <c r="H1500" s="5" t="s">
        <v>3959</v>
      </c>
      <c r="I1500" s="4" t="s">
        <v>3982</v>
      </c>
      <c r="J1500" s="13">
        <f t="shared" si="61"/>
        <v>808154</v>
      </c>
      <c r="K1500" s="5" t="s">
        <v>4136</v>
      </c>
      <c r="L1500" t="s">
        <v>2016</v>
      </c>
      <c r="M1500" t="s">
        <v>2021</v>
      </c>
      <c r="N1500">
        <v>808154</v>
      </c>
      <c r="O1500">
        <v>479267</v>
      </c>
      <c r="P1500" t="s">
        <v>6745</v>
      </c>
    </row>
    <row r="1501" spans="1:16" ht="25.2" x14ac:dyDescent="0.3">
      <c r="A1501" s="4" t="s">
        <v>2016</v>
      </c>
      <c r="B1501" s="5"/>
      <c r="C1501" s="4" t="s">
        <v>2024</v>
      </c>
      <c r="D1501" s="4">
        <v>20</v>
      </c>
      <c r="E1501" s="4"/>
      <c r="F1501" s="4" t="s">
        <v>63</v>
      </c>
      <c r="G1501" s="5" t="s">
        <v>3926</v>
      </c>
      <c r="H1501" s="5" t="s">
        <v>3953</v>
      </c>
      <c r="I1501" s="4"/>
      <c r="J1501" s="13">
        <f t="shared" si="61"/>
        <v>835729</v>
      </c>
      <c r="K1501" s="5" t="s">
        <v>4135</v>
      </c>
      <c r="L1501" t="s">
        <v>2016</v>
      </c>
      <c r="M1501" t="s">
        <v>4194</v>
      </c>
      <c r="N1501">
        <v>835729</v>
      </c>
      <c r="O1501">
        <v>478914</v>
      </c>
      <c r="P1501" t="s">
        <v>6881</v>
      </c>
    </row>
    <row r="1502" spans="1:16" ht="37.799999999999997" x14ac:dyDescent="0.3">
      <c r="A1502" s="4" t="s">
        <v>2016</v>
      </c>
      <c r="B1502" s="5" t="s">
        <v>2022</v>
      </c>
      <c r="C1502" s="4" t="s">
        <v>2023</v>
      </c>
      <c r="D1502" s="4">
        <v>28</v>
      </c>
      <c r="E1502" s="4"/>
      <c r="F1502" s="4" t="s">
        <v>3</v>
      </c>
      <c r="G1502" s="5" t="s">
        <v>3926</v>
      </c>
      <c r="H1502" s="5" t="s">
        <v>3959</v>
      </c>
      <c r="I1502" s="4" t="s">
        <v>3977</v>
      </c>
      <c r="J1502" s="13">
        <f t="shared" si="61"/>
        <v>925320</v>
      </c>
      <c r="K1502" s="5" t="s">
        <v>4144</v>
      </c>
      <c r="L1502" t="s">
        <v>2016</v>
      </c>
      <c r="M1502" t="s">
        <v>2022</v>
      </c>
      <c r="N1502">
        <v>925320</v>
      </c>
      <c r="O1502">
        <v>485451</v>
      </c>
      <c r="P1502" t="s">
        <v>7149</v>
      </c>
    </row>
    <row r="1503" spans="1:16" ht="25.2" x14ac:dyDescent="0.3">
      <c r="A1503" s="4" t="s">
        <v>2025</v>
      </c>
      <c r="B1503" s="5"/>
      <c r="C1503" s="4" t="s">
        <v>51</v>
      </c>
      <c r="D1503" s="4"/>
      <c r="E1503" s="4"/>
      <c r="F1503" s="4" t="s">
        <v>7</v>
      </c>
      <c r="G1503" s="5" t="s">
        <v>3929</v>
      </c>
      <c r="H1503" s="5" t="s">
        <v>3952</v>
      </c>
      <c r="I1503" s="4"/>
      <c r="J1503" s="13">
        <f t="shared" si="61"/>
        <v>107337</v>
      </c>
      <c r="K1503" s="5" t="s">
        <v>4140</v>
      </c>
      <c r="L1503" t="s">
        <v>2025</v>
      </c>
      <c r="M1503" t="s">
        <v>4194</v>
      </c>
      <c r="N1503">
        <v>107337</v>
      </c>
      <c r="O1503">
        <v>482100</v>
      </c>
      <c r="P1503" t="s">
        <v>4375</v>
      </c>
    </row>
    <row r="1504" spans="1:16" ht="25.2" x14ac:dyDescent="0.3">
      <c r="A1504" s="4" t="s">
        <v>2026</v>
      </c>
      <c r="B1504" s="5"/>
      <c r="C1504" s="4" t="s">
        <v>197</v>
      </c>
      <c r="D1504" s="4"/>
      <c r="E1504" s="4"/>
      <c r="F1504" s="4" t="s">
        <v>3</v>
      </c>
      <c r="G1504" s="5" t="s">
        <v>3926</v>
      </c>
      <c r="H1504" s="5" t="s">
        <v>3959</v>
      </c>
      <c r="I1504" s="4" t="s">
        <v>4023</v>
      </c>
      <c r="J1504" s="13">
        <f t="shared" si="61"/>
        <v>132209</v>
      </c>
      <c r="K1504" s="5" t="s">
        <v>4142</v>
      </c>
      <c r="L1504" t="s">
        <v>2026</v>
      </c>
      <c r="M1504" t="s">
        <v>4194</v>
      </c>
      <c r="N1504">
        <v>132209</v>
      </c>
      <c r="O1504">
        <v>482125</v>
      </c>
      <c r="P1504" t="s">
        <v>4520</v>
      </c>
    </row>
    <row r="1505" spans="1:16" ht="37.799999999999997" x14ac:dyDescent="0.3">
      <c r="A1505" s="4" t="s">
        <v>2026</v>
      </c>
      <c r="B1505" s="5" t="s">
        <v>2027</v>
      </c>
      <c r="C1505" s="4" t="s">
        <v>197</v>
      </c>
      <c r="D1505" s="4">
        <v>27</v>
      </c>
      <c r="E1505" s="4"/>
      <c r="F1505" s="4" t="s">
        <v>3</v>
      </c>
      <c r="G1505" s="5" t="s">
        <v>3926</v>
      </c>
      <c r="H1505" s="5" t="s">
        <v>3959</v>
      </c>
      <c r="I1505" s="4" t="s">
        <v>4015</v>
      </c>
      <c r="J1505" s="13">
        <f t="shared" si="61"/>
        <v>907177</v>
      </c>
      <c r="K1505" s="5" t="s">
        <v>4146</v>
      </c>
      <c r="L1505" t="s">
        <v>2026</v>
      </c>
      <c r="M1505" t="s">
        <v>2027</v>
      </c>
      <c r="N1505">
        <v>907177</v>
      </c>
      <c r="O1505">
        <v>482124</v>
      </c>
      <c r="P1505" t="s">
        <v>7078</v>
      </c>
    </row>
    <row r="1506" spans="1:16" ht="25.2" x14ac:dyDescent="0.3">
      <c r="A1506" s="4" t="s">
        <v>23</v>
      </c>
      <c r="B1506" s="5" t="s">
        <v>387</v>
      </c>
      <c r="C1506" s="4" t="s">
        <v>89</v>
      </c>
      <c r="D1506" s="4">
        <v>30</v>
      </c>
      <c r="E1506" s="4"/>
      <c r="F1506" s="4" t="s">
        <v>3</v>
      </c>
      <c r="G1506" s="5" t="s">
        <v>3926</v>
      </c>
      <c r="H1506" s="5" t="s">
        <v>3961</v>
      </c>
      <c r="I1506" s="4"/>
      <c r="J1506" s="13">
        <f t="shared" si="61"/>
        <v>117319</v>
      </c>
      <c r="K1506" s="5" t="s">
        <v>4145</v>
      </c>
      <c r="L1506" t="s">
        <v>23</v>
      </c>
      <c r="M1506" t="s">
        <v>387</v>
      </c>
      <c r="N1506">
        <v>117319</v>
      </c>
      <c r="O1506">
        <v>483141</v>
      </c>
      <c r="P1506" t="s">
        <v>4424</v>
      </c>
    </row>
    <row r="1507" spans="1:16" ht="25.2" x14ac:dyDescent="0.3">
      <c r="A1507" s="4" t="s">
        <v>23</v>
      </c>
      <c r="B1507" s="5" t="s">
        <v>902</v>
      </c>
      <c r="C1507" s="4" t="s">
        <v>17</v>
      </c>
      <c r="D1507" s="4">
        <v>28</v>
      </c>
      <c r="E1507" s="4"/>
      <c r="F1507" s="4" t="s">
        <v>3</v>
      </c>
      <c r="G1507" s="5" t="s">
        <v>3926</v>
      </c>
      <c r="H1507" s="5" t="s">
        <v>3959</v>
      </c>
      <c r="I1507" s="4" t="s">
        <v>4014</v>
      </c>
      <c r="J1507" s="13">
        <f t="shared" si="61"/>
        <v>418163</v>
      </c>
      <c r="K1507" s="5" t="s">
        <v>4145</v>
      </c>
      <c r="L1507" t="s">
        <v>23</v>
      </c>
      <c r="M1507" t="s">
        <v>902</v>
      </c>
      <c r="N1507">
        <v>418163</v>
      </c>
      <c r="O1507">
        <v>482881</v>
      </c>
      <c r="P1507" t="s">
        <v>5408</v>
      </c>
    </row>
    <row r="1508" spans="1:16" ht="25.2" x14ac:dyDescent="0.3">
      <c r="A1508" s="4" t="s">
        <v>23</v>
      </c>
      <c r="B1508" s="5"/>
      <c r="C1508" s="4" t="s">
        <v>99</v>
      </c>
      <c r="D1508" s="4">
        <v>23</v>
      </c>
      <c r="E1508" s="4"/>
      <c r="F1508" s="4" t="s">
        <v>3</v>
      </c>
      <c r="G1508" s="5" t="s">
        <v>3926</v>
      </c>
      <c r="H1508" s="5" t="s">
        <v>3959</v>
      </c>
      <c r="I1508" s="4" t="s">
        <v>4022</v>
      </c>
      <c r="J1508" s="13">
        <f t="shared" si="61"/>
        <v>784561</v>
      </c>
      <c r="K1508" s="5" t="s">
        <v>4145</v>
      </c>
      <c r="L1508" t="s">
        <v>23</v>
      </c>
      <c r="M1508" t="s">
        <v>4194</v>
      </c>
      <c r="N1508">
        <v>784561</v>
      </c>
      <c r="O1508">
        <v>483034</v>
      </c>
      <c r="P1508" t="s">
        <v>6565</v>
      </c>
    </row>
    <row r="1509" spans="1:16" ht="25.2" x14ac:dyDescent="0.3">
      <c r="A1509" s="4" t="s">
        <v>23</v>
      </c>
      <c r="B1509" s="5" t="s">
        <v>2028</v>
      </c>
      <c r="C1509" s="4" t="s">
        <v>357</v>
      </c>
      <c r="D1509" s="4">
        <v>23</v>
      </c>
      <c r="E1509" s="4"/>
      <c r="F1509" s="4" t="s">
        <v>63</v>
      </c>
      <c r="G1509" s="5" t="s">
        <v>3926</v>
      </c>
      <c r="H1509" s="5" t="s">
        <v>3953</v>
      </c>
      <c r="I1509" s="4"/>
      <c r="J1509" s="13">
        <f t="shared" ref="J1509:J1527" si="62">HYPERLINK(P1509,N1509)</f>
        <v>835703</v>
      </c>
      <c r="K1509" s="5" t="s">
        <v>4151</v>
      </c>
      <c r="L1509" t="s">
        <v>23</v>
      </c>
      <c r="M1509" t="s">
        <v>2028</v>
      </c>
      <c r="N1509">
        <v>835703</v>
      </c>
      <c r="O1509">
        <v>482701</v>
      </c>
      <c r="P1509" t="s">
        <v>6879</v>
      </c>
    </row>
    <row r="1510" spans="1:16" ht="25.2" x14ac:dyDescent="0.3">
      <c r="A1510" s="4" t="s">
        <v>2029</v>
      </c>
      <c r="B1510" s="5" t="s">
        <v>2031</v>
      </c>
      <c r="C1510" s="4" t="s">
        <v>224</v>
      </c>
      <c r="D1510" s="4">
        <v>17</v>
      </c>
      <c r="E1510" s="4"/>
      <c r="F1510" s="4" t="s">
        <v>3</v>
      </c>
      <c r="G1510" s="5" t="s">
        <v>3926</v>
      </c>
      <c r="H1510" s="5" t="s">
        <v>3959</v>
      </c>
      <c r="I1510" s="4" t="s">
        <v>3971</v>
      </c>
      <c r="J1510" s="13">
        <f t="shared" si="62"/>
        <v>757103</v>
      </c>
      <c r="K1510" s="5" t="s">
        <v>4136</v>
      </c>
      <c r="L1510" t="s">
        <v>2029</v>
      </c>
      <c r="M1510" t="s">
        <v>2031</v>
      </c>
      <c r="N1510">
        <v>757103</v>
      </c>
      <c r="O1510">
        <v>483284</v>
      </c>
      <c r="P1510" t="s">
        <v>6397</v>
      </c>
    </row>
    <row r="1511" spans="1:16" ht="25.2" x14ac:dyDescent="0.3">
      <c r="A1511" s="4" t="s">
        <v>2029</v>
      </c>
      <c r="B1511" s="5" t="s">
        <v>2030</v>
      </c>
      <c r="C1511" s="4" t="s">
        <v>304</v>
      </c>
      <c r="D1511" s="4">
        <v>26</v>
      </c>
      <c r="E1511" s="4"/>
      <c r="F1511" s="4" t="s">
        <v>3</v>
      </c>
      <c r="G1511" s="5" t="s">
        <v>3929</v>
      </c>
      <c r="H1511" s="5" t="s">
        <v>3959</v>
      </c>
      <c r="I1511" s="4" t="s">
        <v>3975</v>
      </c>
      <c r="J1511" s="13">
        <f t="shared" si="62"/>
        <v>874956</v>
      </c>
      <c r="K1511" s="5" t="s">
        <v>4134</v>
      </c>
      <c r="L1511" t="s">
        <v>2029</v>
      </c>
      <c r="M1511" t="s">
        <v>2030</v>
      </c>
      <c r="N1511">
        <v>874956</v>
      </c>
      <c r="O1511">
        <v>485541</v>
      </c>
      <c r="P1511" t="s">
        <v>6980</v>
      </c>
    </row>
    <row r="1512" spans="1:16" ht="25.2" x14ac:dyDescent="0.3">
      <c r="A1512" s="4" t="s">
        <v>2032</v>
      </c>
      <c r="B1512" s="5" t="s">
        <v>2033</v>
      </c>
      <c r="C1512" s="4" t="s">
        <v>957</v>
      </c>
      <c r="D1512" s="4"/>
      <c r="E1512" s="4"/>
      <c r="F1512" s="4" t="s">
        <v>3</v>
      </c>
      <c r="G1512" s="5" t="s">
        <v>3926</v>
      </c>
      <c r="H1512" s="5" t="s">
        <v>3959</v>
      </c>
      <c r="I1512" s="4" t="s">
        <v>3975</v>
      </c>
      <c r="J1512" s="13">
        <f t="shared" si="62"/>
        <v>624113</v>
      </c>
      <c r="K1512" s="5" t="s">
        <v>4134</v>
      </c>
      <c r="L1512" t="s">
        <v>2032</v>
      </c>
      <c r="M1512" t="s">
        <v>2033</v>
      </c>
      <c r="N1512">
        <v>624113</v>
      </c>
      <c r="O1512">
        <v>483376</v>
      </c>
      <c r="P1512" t="s">
        <v>5829</v>
      </c>
    </row>
    <row r="1513" spans="1:16" ht="25.2" x14ac:dyDescent="0.3">
      <c r="A1513" s="4" t="s">
        <v>2034</v>
      </c>
      <c r="B1513" s="5" t="s">
        <v>2035</v>
      </c>
      <c r="C1513" s="4" t="s">
        <v>294</v>
      </c>
      <c r="D1513" s="4">
        <v>33</v>
      </c>
      <c r="E1513" s="4"/>
      <c r="F1513" s="4" t="s">
        <v>7</v>
      </c>
      <c r="G1513" s="5" t="s">
        <v>3926</v>
      </c>
      <c r="H1513" s="5" t="s">
        <v>3952</v>
      </c>
      <c r="I1513" s="4"/>
      <c r="J1513" s="13">
        <f t="shared" si="62"/>
        <v>463773</v>
      </c>
      <c r="K1513" s="5" t="s">
        <v>4134</v>
      </c>
      <c r="L1513" t="s">
        <v>2034</v>
      </c>
      <c r="M1513" t="s">
        <v>2035</v>
      </c>
      <c r="N1513">
        <v>463773</v>
      </c>
      <c r="O1513">
        <v>485606</v>
      </c>
      <c r="P1513" t="s">
        <v>5647</v>
      </c>
    </row>
    <row r="1514" spans="1:16" ht="25.2" x14ac:dyDescent="0.3">
      <c r="A1514" s="4" t="s">
        <v>2036</v>
      </c>
      <c r="B1514" s="5" t="s">
        <v>96</v>
      </c>
      <c r="C1514" s="4" t="s">
        <v>24</v>
      </c>
      <c r="D1514" s="4">
        <v>35</v>
      </c>
      <c r="E1514" s="4"/>
      <c r="F1514" s="4" t="s">
        <v>7</v>
      </c>
      <c r="G1514" s="5" t="s">
        <v>3933</v>
      </c>
      <c r="H1514" s="5" t="s">
        <v>3965</v>
      </c>
      <c r="I1514" s="4" t="s">
        <v>4009</v>
      </c>
      <c r="J1514" s="13">
        <f t="shared" si="62"/>
        <v>447301</v>
      </c>
      <c r="K1514" s="5" t="s">
        <v>4134</v>
      </c>
      <c r="L1514" t="s">
        <v>2036</v>
      </c>
      <c r="M1514" t="s">
        <v>96</v>
      </c>
      <c r="N1514">
        <v>447301</v>
      </c>
      <c r="O1514">
        <v>485665</v>
      </c>
      <c r="P1514" t="s">
        <v>5584</v>
      </c>
    </row>
    <row r="1515" spans="1:16" ht="25.2" x14ac:dyDescent="0.3">
      <c r="A1515" s="4" t="s">
        <v>2037</v>
      </c>
      <c r="B1515" s="5"/>
      <c r="C1515" s="4" t="s">
        <v>51</v>
      </c>
      <c r="D1515" s="4"/>
      <c r="E1515" s="4"/>
      <c r="F1515" s="4" t="s">
        <v>3</v>
      </c>
      <c r="G1515" s="5" t="s">
        <v>3926</v>
      </c>
      <c r="H1515" s="5" t="s">
        <v>3959</v>
      </c>
      <c r="I1515" s="4" t="s">
        <v>4014</v>
      </c>
      <c r="J1515" s="13">
        <f t="shared" si="62"/>
        <v>841900</v>
      </c>
      <c r="K1515" s="5" t="s">
        <v>4145</v>
      </c>
      <c r="L1515" t="s">
        <v>2037</v>
      </c>
      <c r="M1515" t="s">
        <v>4194</v>
      </c>
      <c r="N1515">
        <v>841900</v>
      </c>
      <c r="O1515">
        <v>485756</v>
      </c>
      <c r="P1515" t="s">
        <v>6917</v>
      </c>
    </row>
    <row r="1516" spans="1:16" x14ac:dyDescent="0.3">
      <c r="A1516" s="4" t="s">
        <v>2038</v>
      </c>
      <c r="B1516" s="5" t="s">
        <v>103</v>
      </c>
      <c r="C1516" s="4" t="s">
        <v>104</v>
      </c>
      <c r="D1516" s="4"/>
      <c r="E1516" s="4"/>
      <c r="F1516" s="4" t="s">
        <v>3</v>
      </c>
      <c r="G1516" s="5" t="s">
        <v>3926</v>
      </c>
      <c r="H1516" s="5" t="s">
        <v>3959</v>
      </c>
      <c r="I1516" s="4" t="s">
        <v>3986</v>
      </c>
      <c r="J1516" s="13">
        <f t="shared" si="62"/>
        <v>204298</v>
      </c>
      <c r="K1516" s="5" t="s">
        <v>4134</v>
      </c>
      <c r="L1516" t="s">
        <v>2038</v>
      </c>
      <c r="M1516" t="s">
        <v>103</v>
      </c>
      <c r="N1516">
        <v>204298</v>
      </c>
      <c r="O1516">
        <v>486508</v>
      </c>
      <c r="P1516" t="s">
        <v>5009</v>
      </c>
    </row>
    <row r="1517" spans="1:16" ht="25.2" x14ac:dyDescent="0.3">
      <c r="A1517" s="4" t="s">
        <v>2039</v>
      </c>
      <c r="B1517" s="5"/>
      <c r="C1517" s="4" t="s">
        <v>62</v>
      </c>
      <c r="D1517" s="4">
        <v>16</v>
      </c>
      <c r="E1517" s="4"/>
      <c r="F1517" s="4" t="s">
        <v>3</v>
      </c>
      <c r="G1517" s="5" t="s">
        <v>3926</v>
      </c>
      <c r="H1517" s="5" t="s">
        <v>3959</v>
      </c>
      <c r="I1517" s="4" t="s">
        <v>3968</v>
      </c>
      <c r="J1517" s="13">
        <f t="shared" si="62"/>
        <v>401040</v>
      </c>
      <c r="K1517" s="5" t="s">
        <v>4139</v>
      </c>
      <c r="L1517" t="s">
        <v>2039</v>
      </c>
      <c r="M1517" t="s">
        <v>4194</v>
      </c>
      <c r="N1517">
        <v>401040</v>
      </c>
      <c r="O1517">
        <v>492553</v>
      </c>
      <c r="P1517" t="s">
        <v>5311</v>
      </c>
    </row>
    <row r="1518" spans="1:16" x14ac:dyDescent="0.3">
      <c r="A1518" s="4" t="s">
        <v>2040</v>
      </c>
      <c r="B1518" s="5" t="s">
        <v>266</v>
      </c>
      <c r="C1518" s="4" t="s">
        <v>57</v>
      </c>
      <c r="D1518" s="4">
        <v>22</v>
      </c>
      <c r="E1518" s="4"/>
      <c r="F1518" s="4" t="s">
        <v>3</v>
      </c>
      <c r="G1518" s="5" t="s">
        <v>3926</v>
      </c>
      <c r="H1518" s="5" t="s">
        <v>3959</v>
      </c>
      <c r="I1518" s="4" t="s">
        <v>3980</v>
      </c>
      <c r="J1518" s="13">
        <f t="shared" si="62"/>
        <v>657204</v>
      </c>
      <c r="K1518" s="5" t="s">
        <v>4134</v>
      </c>
      <c r="L1518" t="s">
        <v>2040</v>
      </c>
      <c r="M1518" t="s">
        <v>266</v>
      </c>
      <c r="N1518">
        <v>657204</v>
      </c>
      <c r="O1518">
        <v>479550</v>
      </c>
      <c r="P1518" t="s">
        <v>5947</v>
      </c>
    </row>
    <row r="1519" spans="1:16" ht="25.2" x14ac:dyDescent="0.3">
      <c r="A1519" s="4" t="s">
        <v>2040</v>
      </c>
      <c r="B1519" s="5"/>
      <c r="C1519" s="4" t="s">
        <v>579</v>
      </c>
      <c r="D1519" s="4">
        <v>24</v>
      </c>
      <c r="E1519" s="4"/>
      <c r="F1519" s="4" t="s">
        <v>3</v>
      </c>
      <c r="G1519" s="5" t="s">
        <v>3926</v>
      </c>
      <c r="H1519" s="5" t="s">
        <v>3959</v>
      </c>
      <c r="I1519" s="4" t="s">
        <v>4014</v>
      </c>
      <c r="J1519" s="13">
        <f t="shared" si="62"/>
        <v>901120</v>
      </c>
      <c r="K1519" s="5" t="s">
        <v>4140</v>
      </c>
      <c r="L1519" t="s">
        <v>2040</v>
      </c>
      <c r="M1519" t="s">
        <v>4194</v>
      </c>
      <c r="N1519">
        <v>901120</v>
      </c>
      <c r="O1519">
        <v>479528</v>
      </c>
      <c r="P1519" t="s">
        <v>7055</v>
      </c>
    </row>
    <row r="1520" spans="1:16" ht="25.2" x14ac:dyDescent="0.3">
      <c r="A1520" s="4" t="s">
        <v>2041</v>
      </c>
      <c r="B1520" s="5"/>
      <c r="C1520" s="4" t="s">
        <v>111</v>
      </c>
      <c r="D1520" s="4"/>
      <c r="E1520" s="4"/>
      <c r="F1520" s="4" t="s">
        <v>3</v>
      </c>
      <c r="G1520" s="5" t="s">
        <v>3926</v>
      </c>
      <c r="H1520" s="5" t="s">
        <v>3959</v>
      </c>
      <c r="I1520" s="4" t="s">
        <v>4015</v>
      </c>
      <c r="J1520" s="13">
        <f t="shared" si="62"/>
        <v>703930</v>
      </c>
      <c r="K1520" s="5" t="s">
        <v>4136</v>
      </c>
      <c r="L1520" t="s">
        <v>2041</v>
      </c>
      <c r="M1520" t="s">
        <v>4194</v>
      </c>
      <c r="N1520">
        <v>703930</v>
      </c>
      <c r="O1520">
        <v>492821</v>
      </c>
      <c r="P1520" t="s">
        <v>6088</v>
      </c>
    </row>
    <row r="1521" spans="1:16" ht="25.2" x14ac:dyDescent="0.3">
      <c r="A1521" s="4" t="s">
        <v>2041</v>
      </c>
      <c r="B1521" s="5"/>
      <c r="C1521" s="4" t="s">
        <v>2042</v>
      </c>
      <c r="D1521" s="4">
        <v>26</v>
      </c>
      <c r="E1521" s="4"/>
      <c r="F1521" s="4" t="s">
        <v>3</v>
      </c>
      <c r="G1521" s="5" t="s">
        <v>3926</v>
      </c>
      <c r="H1521" s="5" t="s">
        <v>3959</v>
      </c>
      <c r="I1521" s="4" t="s">
        <v>4022</v>
      </c>
      <c r="J1521" s="13">
        <f t="shared" si="62"/>
        <v>766406</v>
      </c>
      <c r="K1521" s="5" t="s">
        <v>4139</v>
      </c>
      <c r="L1521" t="s">
        <v>2041</v>
      </c>
      <c r="M1521" t="s">
        <v>4194</v>
      </c>
      <c r="N1521">
        <v>766406</v>
      </c>
      <c r="O1521">
        <v>479770</v>
      </c>
      <c r="P1521" t="s">
        <v>6464</v>
      </c>
    </row>
    <row r="1522" spans="1:16" ht="25.2" x14ac:dyDescent="0.3">
      <c r="A1522" s="4" t="s">
        <v>2043</v>
      </c>
      <c r="B1522" s="5" t="s">
        <v>2045</v>
      </c>
      <c r="C1522" s="4" t="s">
        <v>2046</v>
      </c>
      <c r="D1522" s="4">
        <v>32</v>
      </c>
      <c r="E1522" s="4"/>
      <c r="F1522" s="4" t="s">
        <v>3</v>
      </c>
      <c r="G1522" s="5" t="s">
        <v>3926</v>
      </c>
      <c r="H1522" s="5" t="s">
        <v>3959</v>
      </c>
      <c r="I1522" s="4" t="s">
        <v>3975</v>
      </c>
      <c r="J1522" s="13">
        <f t="shared" si="62"/>
        <v>148637</v>
      </c>
      <c r="K1522" s="5" t="s">
        <v>4134</v>
      </c>
      <c r="L1522" t="s">
        <v>2043</v>
      </c>
      <c r="M1522" t="s">
        <v>2045</v>
      </c>
      <c r="N1522">
        <v>148637</v>
      </c>
      <c r="O1522">
        <v>492946</v>
      </c>
      <c r="P1522" t="s">
        <v>4664</v>
      </c>
    </row>
    <row r="1523" spans="1:16" x14ac:dyDescent="0.3">
      <c r="A1523" s="4" t="s">
        <v>2043</v>
      </c>
      <c r="B1523" s="5" t="s">
        <v>2044</v>
      </c>
      <c r="C1523" s="4" t="s">
        <v>111</v>
      </c>
      <c r="D1523" s="4">
        <v>28</v>
      </c>
      <c r="E1523" s="4"/>
      <c r="F1523" s="4" t="s">
        <v>7</v>
      </c>
      <c r="G1523" s="5" t="s">
        <v>3926</v>
      </c>
      <c r="H1523" s="5" t="s">
        <v>3959</v>
      </c>
      <c r="I1523" s="4" t="s">
        <v>3983</v>
      </c>
      <c r="J1523" s="13">
        <f t="shared" si="62"/>
        <v>472716</v>
      </c>
      <c r="K1523" s="5" t="s">
        <v>4134</v>
      </c>
      <c r="L1523" t="s">
        <v>2043</v>
      </c>
      <c r="M1523" t="s">
        <v>2044</v>
      </c>
      <c r="N1523">
        <v>472716</v>
      </c>
      <c r="O1523">
        <v>492940</v>
      </c>
      <c r="P1523" t="s">
        <v>5703</v>
      </c>
    </row>
    <row r="1524" spans="1:16" ht="25.2" x14ac:dyDescent="0.3">
      <c r="A1524" s="4" t="s">
        <v>2043</v>
      </c>
      <c r="B1524" s="5"/>
      <c r="C1524" s="4" t="s">
        <v>485</v>
      </c>
      <c r="D1524" s="4"/>
      <c r="E1524" s="4"/>
      <c r="F1524" s="4" t="s">
        <v>3</v>
      </c>
      <c r="G1524" s="5" t="s">
        <v>3926</v>
      </c>
      <c r="H1524" s="5" t="s">
        <v>3959</v>
      </c>
      <c r="I1524" s="4" t="s">
        <v>3968</v>
      </c>
      <c r="J1524" s="13">
        <f t="shared" si="62"/>
        <v>803138</v>
      </c>
      <c r="K1524" s="5" t="s">
        <v>4139</v>
      </c>
      <c r="L1524" t="s">
        <v>2043</v>
      </c>
      <c r="M1524" t="s">
        <v>4194</v>
      </c>
      <c r="N1524">
        <v>803138</v>
      </c>
      <c r="O1524">
        <v>492963</v>
      </c>
      <c r="P1524" t="s">
        <v>6713</v>
      </c>
    </row>
    <row r="1525" spans="1:16" x14ac:dyDescent="0.3">
      <c r="A1525" s="4" t="s">
        <v>2047</v>
      </c>
      <c r="B1525" s="5" t="s">
        <v>96</v>
      </c>
      <c r="C1525" s="4" t="s">
        <v>24</v>
      </c>
      <c r="D1525" s="4"/>
      <c r="E1525" s="4"/>
      <c r="F1525" s="4" t="s">
        <v>3</v>
      </c>
      <c r="G1525" s="5" t="s">
        <v>3926</v>
      </c>
      <c r="H1525" s="5" t="s">
        <v>3959</v>
      </c>
      <c r="I1525" s="4" t="s">
        <v>4026</v>
      </c>
      <c r="J1525" s="13">
        <f t="shared" si="62"/>
        <v>195614</v>
      </c>
      <c r="K1525" s="5" t="s">
        <v>4134</v>
      </c>
      <c r="L1525" t="s">
        <v>2047</v>
      </c>
      <c r="M1525" t="s">
        <v>96</v>
      </c>
      <c r="N1525">
        <v>195614</v>
      </c>
      <c r="O1525">
        <v>479965</v>
      </c>
      <c r="P1525" t="s">
        <v>4960</v>
      </c>
    </row>
    <row r="1526" spans="1:16" ht="25.2" x14ac:dyDescent="0.3">
      <c r="A1526" s="4" t="s">
        <v>2048</v>
      </c>
      <c r="B1526" s="5" t="s">
        <v>2049</v>
      </c>
      <c r="C1526" s="4" t="s">
        <v>1042</v>
      </c>
      <c r="D1526" s="4">
        <v>21</v>
      </c>
      <c r="E1526" s="4"/>
      <c r="F1526" s="4" t="s">
        <v>3</v>
      </c>
      <c r="G1526" s="5" t="s">
        <v>3926</v>
      </c>
      <c r="H1526" s="5" t="s">
        <v>3959</v>
      </c>
      <c r="I1526" s="4" t="s">
        <v>3971</v>
      </c>
      <c r="J1526" s="13">
        <f t="shared" si="62"/>
        <v>805695</v>
      </c>
      <c r="K1526" s="5" t="s">
        <v>4136</v>
      </c>
      <c r="L1526" t="s">
        <v>2048</v>
      </c>
      <c r="M1526" t="s">
        <v>2049</v>
      </c>
      <c r="N1526">
        <v>805695</v>
      </c>
      <c r="O1526">
        <v>493698</v>
      </c>
      <c r="P1526" t="s">
        <v>6740</v>
      </c>
    </row>
    <row r="1527" spans="1:16" ht="25.2" x14ac:dyDescent="0.3">
      <c r="A1527" s="4" t="s">
        <v>2050</v>
      </c>
      <c r="B1527" s="5" t="s">
        <v>2051</v>
      </c>
      <c r="C1527" s="4" t="s">
        <v>34</v>
      </c>
      <c r="D1527" s="4">
        <v>26</v>
      </c>
      <c r="E1527" s="4"/>
      <c r="F1527" s="4" t="s">
        <v>7</v>
      </c>
      <c r="G1527" s="5" t="s">
        <v>3926</v>
      </c>
      <c r="H1527" s="5" t="s">
        <v>3959</v>
      </c>
      <c r="I1527" s="4" t="s">
        <v>3982</v>
      </c>
      <c r="J1527" s="13">
        <f t="shared" si="62"/>
        <v>219503</v>
      </c>
      <c r="K1527" s="5" t="s">
        <v>4136</v>
      </c>
      <c r="L1527" t="s">
        <v>2050</v>
      </c>
      <c r="M1527" t="s">
        <v>2051</v>
      </c>
      <c r="N1527">
        <v>219503</v>
      </c>
      <c r="O1527">
        <v>493677</v>
      </c>
      <c r="P1527" t="s">
        <v>5105</v>
      </c>
    </row>
    <row r="1528" spans="1:16" ht="25.2" x14ac:dyDescent="0.3">
      <c r="A1528" s="4" t="s">
        <v>2052</v>
      </c>
      <c r="B1528" s="5" t="s">
        <v>2063</v>
      </c>
      <c r="C1528" s="4" t="s">
        <v>548</v>
      </c>
      <c r="D1528" s="4">
        <v>30</v>
      </c>
      <c r="E1528" s="4"/>
      <c r="F1528" s="4" t="s">
        <v>3</v>
      </c>
      <c r="G1528" s="5" t="s">
        <v>8</v>
      </c>
      <c r="H1528" s="5" t="s">
        <v>3959</v>
      </c>
      <c r="I1528" s="5" t="s">
        <v>4081</v>
      </c>
      <c r="J1528" s="13"/>
      <c r="K1528" s="5" t="s">
        <v>4140</v>
      </c>
    </row>
    <row r="1529" spans="1:16" ht="37.799999999999997" x14ac:dyDescent="0.3">
      <c r="A1529" s="4" t="s">
        <v>2052</v>
      </c>
      <c r="B1529" s="5" t="s">
        <v>2053</v>
      </c>
      <c r="C1529" s="4" t="s">
        <v>2054</v>
      </c>
      <c r="D1529" s="4">
        <v>22</v>
      </c>
      <c r="E1529" s="4"/>
      <c r="F1529" s="4" t="s">
        <v>7</v>
      </c>
      <c r="G1529" s="5" t="s">
        <v>3926</v>
      </c>
      <c r="H1529" s="5" t="s">
        <v>3959</v>
      </c>
      <c r="I1529" s="4" t="s">
        <v>3969</v>
      </c>
      <c r="J1529" s="13">
        <f t="shared" ref="J1529:J1545" si="63">HYPERLINK(P1529,N1529)</f>
        <v>21283</v>
      </c>
      <c r="K1529" s="5" t="s">
        <v>4152</v>
      </c>
      <c r="L1529" t="s">
        <v>2052</v>
      </c>
      <c r="M1529" t="s">
        <v>2053</v>
      </c>
      <c r="N1529">
        <v>21283</v>
      </c>
      <c r="O1529">
        <v>334005</v>
      </c>
      <c r="P1529" t="s">
        <v>4235</v>
      </c>
    </row>
    <row r="1530" spans="1:16" ht="25.2" x14ac:dyDescent="0.3">
      <c r="A1530" s="4" t="s">
        <v>2052</v>
      </c>
      <c r="B1530" s="5"/>
      <c r="C1530" s="4" t="s">
        <v>831</v>
      </c>
      <c r="D1530" s="4"/>
      <c r="E1530" s="4"/>
      <c r="F1530" s="4" t="s">
        <v>122</v>
      </c>
      <c r="G1530" s="5" t="s">
        <v>3926</v>
      </c>
      <c r="H1530" s="5" t="s">
        <v>3951</v>
      </c>
      <c r="I1530" s="4"/>
      <c r="J1530" s="13">
        <f t="shared" si="63"/>
        <v>106316</v>
      </c>
      <c r="K1530" s="5" t="s">
        <v>4139</v>
      </c>
      <c r="L1530" t="s">
        <v>2052</v>
      </c>
      <c r="M1530" t="s">
        <v>4194</v>
      </c>
      <c r="N1530">
        <v>106316</v>
      </c>
      <c r="O1530">
        <v>337441</v>
      </c>
      <c r="P1530" t="s">
        <v>4373</v>
      </c>
    </row>
    <row r="1531" spans="1:16" x14ac:dyDescent="0.3">
      <c r="A1531" s="4" t="s">
        <v>2052</v>
      </c>
      <c r="B1531" s="5" t="s">
        <v>226</v>
      </c>
      <c r="C1531" s="4" t="s">
        <v>86</v>
      </c>
      <c r="D1531" s="4"/>
      <c r="E1531" s="4"/>
      <c r="F1531" s="4" t="s">
        <v>3</v>
      </c>
      <c r="G1531" s="5" t="s">
        <v>3926</v>
      </c>
      <c r="H1531" s="5" t="s">
        <v>3959</v>
      </c>
      <c r="I1531" s="4" t="s">
        <v>3981</v>
      </c>
      <c r="J1531" s="13">
        <f t="shared" si="63"/>
        <v>124029</v>
      </c>
      <c r="K1531" s="5" t="s">
        <v>4134</v>
      </c>
      <c r="L1531" t="s">
        <v>2052</v>
      </c>
      <c r="M1531" t="s">
        <v>226</v>
      </c>
      <c r="N1531">
        <v>124029</v>
      </c>
      <c r="O1531">
        <v>334768</v>
      </c>
      <c r="P1531" t="s">
        <v>4445</v>
      </c>
    </row>
    <row r="1532" spans="1:16" ht="25.2" x14ac:dyDescent="0.3">
      <c r="A1532" s="4" t="s">
        <v>2052</v>
      </c>
      <c r="B1532" s="5" t="s">
        <v>2064</v>
      </c>
      <c r="C1532" s="4" t="s">
        <v>334</v>
      </c>
      <c r="D1532" s="4">
        <v>27</v>
      </c>
      <c r="E1532" s="4"/>
      <c r="F1532" s="4" t="s">
        <v>3</v>
      </c>
      <c r="G1532" s="5" t="s">
        <v>3926</v>
      </c>
      <c r="H1532" s="5" t="s">
        <v>3959</v>
      </c>
      <c r="I1532" s="5" t="s">
        <v>4082</v>
      </c>
      <c r="J1532" s="13">
        <f t="shared" si="63"/>
        <v>126771</v>
      </c>
      <c r="K1532" s="5" t="s">
        <v>4145</v>
      </c>
      <c r="L1532" t="s">
        <v>2052</v>
      </c>
      <c r="M1532" t="s">
        <v>2064</v>
      </c>
      <c r="N1532">
        <v>126771</v>
      </c>
      <c r="O1532">
        <v>337847</v>
      </c>
      <c r="P1532" t="s">
        <v>4462</v>
      </c>
    </row>
    <row r="1533" spans="1:16" x14ac:dyDescent="0.3">
      <c r="A1533" s="4" t="s">
        <v>2052</v>
      </c>
      <c r="B1533" s="5" t="s">
        <v>124</v>
      </c>
      <c r="C1533" s="4" t="s">
        <v>111</v>
      </c>
      <c r="D1533" s="4"/>
      <c r="E1533" s="4"/>
      <c r="F1533" s="4" t="s">
        <v>3</v>
      </c>
      <c r="G1533" s="5" t="s">
        <v>3929</v>
      </c>
      <c r="H1533" s="5" t="s">
        <v>3959</v>
      </c>
      <c r="I1533" s="4" t="s">
        <v>3972</v>
      </c>
      <c r="J1533" s="13">
        <f t="shared" si="63"/>
        <v>171257</v>
      </c>
      <c r="K1533" s="5" t="s">
        <v>4134</v>
      </c>
      <c r="L1533" t="s">
        <v>2052</v>
      </c>
      <c r="M1533" t="s">
        <v>124</v>
      </c>
      <c r="N1533">
        <v>171257</v>
      </c>
      <c r="O1533">
        <v>334103</v>
      </c>
      <c r="P1533" t="s">
        <v>4771</v>
      </c>
    </row>
    <row r="1534" spans="1:16" ht="25.2" x14ac:dyDescent="0.3">
      <c r="A1534" s="4" t="s">
        <v>2052</v>
      </c>
      <c r="B1534" s="5" t="s">
        <v>2062</v>
      </c>
      <c r="C1534" s="4" t="s">
        <v>117</v>
      </c>
      <c r="D1534" s="4">
        <v>33</v>
      </c>
      <c r="E1534" s="4"/>
      <c r="F1534" s="4" t="s">
        <v>35</v>
      </c>
      <c r="G1534" s="5" t="s">
        <v>3926</v>
      </c>
      <c r="H1534" s="5" t="s">
        <v>3959</v>
      </c>
      <c r="I1534" s="4" t="s">
        <v>3983</v>
      </c>
      <c r="J1534" s="13">
        <f t="shared" si="63"/>
        <v>292106</v>
      </c>
      <c r="K1534" s="5" t="s">
        <v>4134</v>
      </c>
      <c r="L1534" t="s">
        <v>2052</v>
      </c>
      <c r="M1534" t="s">
        <v>2062</v>
      </c>
      <c r="N1534">
        <v>292106</v>
      </c>
      <c r="O1534">
        <v>335267</v>
      </c>
      <c r="P1534" t="s">
        <v>5294</v>
      </c>
    </row>
    <row r="1535" spans="1:16" ht="37.799999999999997" x14ac:dyDescent="0.3">
      <c r="A1535" s="4" t="s">
        <v>2052</v>
      </c>
      <c r="B1535" s="5" t="s">
        <v>2065</v>
      </c>
      <c r="C1535" s="4" t="s">
        <v>2066</v>
      </c>
      <c r="D1535" s="4">
        <v>23</v>
      </c>
      <c r="E1535" s="4"/>
      <c r="F1535" s="4" t="s">
        <v>35</v>
      </c>
      <c r="G1535" s="5" t="s">
        <v>3926</v>
      </c>
      <c r="H1535" s="5" t="s">
        <v>3959</v>
      </c>
      <c r="I1535" s="4" t="s">
        <v>3983</v>
      </c>
      <c r="J1535" s="13">
        <f t="shared" si="63"/>
        <v>292107</v>
      </c>
      <c r="K1535" s="5" t="s">
        <v>4134</v>
      </c>
      <c r="L1535" t="s">
        <v>2052</v>
      </c>
      <c r="M1535" t="s">
        <v>2065</v>
      </c>
      <c r="N1535">
        <v>292107</v>
      </c>
      <c r="O1535">
        <v>336403</v>
      </c>
      <c r="P1535" t="s">
        <v>5295</v>
      </c>
    </row>
    <row r="1536" spans="1:16" ht="37.799999999999997" x14ac:dyDescent="0.3">
      <c r="A1536" s="4" t="s">
        <v>2052</v>
      </c>
      <c r="B1536" s="5"/>
      <c r="C1536" s="4" t="s">
        <v>24</v>
      </c>
      <c r="D1536" s="4"/>
      <c r="E1536" s="4"/>
      <c r="F1536" s="4" t="s">
        <v>3</v>
      </c>
      <c r="G1536" s="5" t="s">
        <v>3926</v>
      </c>
      <c r="H1536" s="5" t="s">
        <v>3959</v>
      </c>
      <c r="I1536" s="4" t="s">
        <v>3970</v>
      </c>
      <c r="J1536" s="13">
        <f t="shared" si="63"/>
        <v>420529</v>
      </c>
      <c r="K1536" s="5" t="s">
        <v>4155</v>
      </c>
      <c r="L1536" t="s">
        <v>2052</v>
      </c>
      <c r="M1536" t="s">
        <v>4194</v>
      </c>
      <c r="N1536">
        <v>420529</v>
      </c>
      <c r="O1536" t="s">
        <v>4194</v>
      </c>
      <c r="P1536" t="s">
        <v>4194</v>
      </c>
    </row>
    <row r="1537" spans="1:16" ht="25.2" x14ac:dyDescent="0.3">
      <c r="A1537" s="4" t="s">
        <v>2052</v>
      </c>
      <c r="B1537" s="5" t="s">
        <v>2056</v>
      </c>
      <c r="C1537" s="4" t="s">
        <v>702</v>
      </c>
      <c r="D1537" s="4">
        <v>20</v>
      </c>
      <c r="E1537" s="4"/>
      <c r="F1537" s="4" t="s">
        <v>35</v>
      </c>
      <c r="G1537" s="5" t="s">
        <v>3926</v>
      </c>
      <c r="H1537" s="5" t="s">
        <v>3959</v>
      </c>
      <c r="I1537" s="4" t="s">
        <v>4017</v>
      </c>
      <c r="J1537" s="13">
        <f t="shared" si="63"/>
        <v>472703</v>
      </c>
      <c r="K1537" s="5" t="s">
        <v>4151</v>
      </c>
      <c r="L1537" t="s">
        <v>2052</v>
      </c>
      <c r="M1537" t="s">
        <v>2056</v>
      </c>
      <c r="N1537">
        <v>472703</v>
      </c>
      <c r="O1537">
        <v>335584</v>
      </c>
      <c r="P1537" t="s">
        <v>5701</v>
      </c>
    </row>
    <row r="1538" spans="1:16" ht="25.2" x14ac:dyDescent="0.3">
      <c r="A1538" s="4" t="s">
        <v>2052</v>
      </c>
      <c r="B1538" s="5"/>
      <c r="C1538" s="4" t="s">
        <v>104</v>
      </c>
      <c r="D1538" s="4">
        <v>25</v>
      </c>
      <c r="E1538" s="4"/>
      <c r="F1538" s="4" t="s">
        <v>3</v>
      </c>
      <c r="G1538" s="5" t="s">
        <v>3926</v>
      </c>
      <c r="H1538" s="5" t="s">
        <v>3961</v>
      </c>
      <c r="I1538" s="4"/>
      <c r="J1538" s="13">
        <f t="shared" si="63"/>
        <v>551374</v>
      </c>
      <c r="K1538" s="5" t="s">
        <v>4145</v>
      </c>
      <c r="L1538" t="s">
        <v>2052</v>
      </c>
      <c r="M1538" t="s">
        <v>4194</v>
      </c>
      <c r="N1538">
        <v>551374</v>
      </c>
      <c r="O1538">
        <v>337928</v>
      </c>
      <c r="P1538" t="s">
        <v>5797</v>
      </c>
    </row>
    <row r="1539" spans="1:16" ht="25.2" x14ac:dyDescent="0.3">
      <c r="A1539" s="4" t="s">
        <v>2052</v>
      </c>
      <c r="B1539" s="5" t="s">
        <v>2059</v>
      </c>
      <c r="C1539" s="4" t="s">
        <v>492</v>
      </c>
      <c r="D1539" s="4"/>
      <c r="E1539" s="4"/>
      <c r="F1539" s="4" t="s">
        <v>7</v>
      </c>
      <c r="G1539" s="5" t="s">
        <v>3926</v>
      </c>
      <c r="H1539" s="5" t="s">
        <v>3952</v>
      </c>
      <c r="I1539" s="4"/>
      <c r="J1539" s="13">
        <f t="shared" si="63"/>
        <v>687671</v>
      </c>
      <c r="K1539" s="5" t="s">
        <v>4134</v>
      </c>
      <c r="L1539" t="s">
        <v>2052</v>
      </c>
      <c r="M1539" t="s">
        <v>2059</v>
      </c>
      <c r="N1539">
        <v>687671</v>
      </c>
      <c r="O1539">
        <v>335982</v>
      </c>
      <c r="P1539" t="s">
        <v>6024</v>
      </c>
    </row>
    <row r="1540" spans="1:16" ht="25.2" x14ac:dyDescent="0.3">
      <c r="A1540" s="4" t="s">
        <v>2052</v>
      </c>
      <c r="B1540" s="5" t="s">
        <v>2060</v>
      </c>
      <c r="C1540" s="4" t="s">
        <v>2061</v>
      </c>
      <c r="D1540" s="4">
        <v>20</v>
      </c>
      <c r="E1540" s="4"/>
      <c r="F1540" s="4" t="s">
        <v>3</v>
      </c>
      <c r="G1540" s="5" t="s">
        <v>3926</v>
      </c>
      <c r="H1540" s="5" t="s">
        <v>3959</v>
      </c>
      <c r="I1540" s="4" t="s">
        <v>3997</v>
      </c>
      <c r="J1540" s="13">
        <f t="shared" si="63"/>
        <v>715049</v>
      </c>
      <c r="K1540" s="5" t="s">
        <v>4135</v>
      </c>
      <c r="L1540" t="s">
        <v>2052</v>
      </c>
      <c r="M1540" t="s">
        <v>2060</v>
      </c>
      <c r="N1540">
        <v>715049</v>
      </c>
      <c r="O1540">
        <v>335044</v>
      </c>
      <c r="P1540" t="s">
        <v>6175</v>
      </c>
    </row>
    <row r="1541" spans="1:16" ht="25.2" x14ac:dyDescent="0.3">
      <c r="A1541" s="4" t="s">
        <v>2052</v>
      </c>
      <c r="B1541" s="5" t="s">
        <v>266</v>
      </c>
      <c r="C1541" s="4" t="s">
        <v>57</v>
      </c>
      <c r="D1541" s="4"/>
      <c r="E1541" s="4"/>
      <c r="F1541" s="4" t="s">
        <v>3</v>
      </c>
      <c r="G1541" s="5" t="s">
        <v>3926</v>
      </c>
      <c r="H1541" s="5" t="s">
        <v>3959</v>
      </c>
      <c r="I1541" s="4" t="s">
        <v>3981</v>
      </c>
      <c r="J1541" s="13">
        <f t="shared" si="63"/>
        <v>749254</v>
      </c>
      <c r="K1541" s="5" t="s">
        <v>4135</v>
      </c>
      <c r="L1541" t="s">
        <v>2052</v>
      </c>
      <c r="M1541" t="s">
        <v>266</v>
      </c>
      <c r="N1541">
        <v>749254</v>
      </c>
      <c r="O1541">
        <v>334476</v>
      </c>
      <c r="P1541" t="s">
        <v>6381</v>
      </c>
    </row>
    <row r="1542" spans="1:16" ht="37.799999999999997" x14ac:dyDescent="0.3">
      <c r="A1542" s="4" t="s">
        <v>2052</v>
      </c>
      <c r="B1542" s="5" t="s">
        <v>2057</v>
      </c>
      <c r="C1542" s="4" t="s">
        <v>68</v>
      </c>
      <c r="D1542" s="4">
        <v>40</v>
      </c>
      <c r="E1542" s="4"/>
      <c r="F1542" s="4" t="s">
        <v>3</v>
      </c>
      <c r="G1542" s="5" t="s">
        <v>3926</v>
      </c>
      <c r="H1542" s="5" t="s">
        <v>3959</v>
      </c>
      <c r="I1542" s="4" t="s">
        <v>3973</v>
      </c>
      <c r="J1542" s="13">
        <f t="shared" si="63"/>
        <v>761126</v>
      </c>
      <c r="K1542" s="5" t="s">
        <v>4152</v>
      </c>
      <c r="L1542" t="s">
        <v>2052</v>
      </c>
      <c r="M1542" t="s">
        <v>2057</v>
      </c>
      <c r="N1542">
        <v>761126</v>
      </c>
      <c r="O1542">
        <v>334380</v>
      </c>
      <c r="P1542" t="s">
        <v>6457</v>
      </c>
    </row>
    <row r="1543" spans="1:16" ht="25.2" x14ac:dyDescent="0.3">
      <c r="A1543" s="4" t="s">
        <v>2052</v>
      </c>
      <c r="B1543" s="5" t="s">
        <v>2058</v>
      </c>
      <c r="C1543" s="4" t="s">
        <v>822</v>
      </c>
      <c r="D1543" s="4">
        <v>21</v>
      </c>
      <c r="E1543" s="4"/>
      <c r="F1543" s="4" t="s">
        <v>3</v>
      </c>
      <c r="G1543" s="5" t="s">
        <v>3926</v>
      </c>
      <c r="H1543" s="5" t="s">
        <v>3959</v>
      </c>
      <c r="I1543" s="4" t="s">
        <v>3997</v>
      </c>
      <c r="J1543" s="13">
        <f t="shared" si="63"/>
        <v>901037</v>
      </c>
      <c r="K1543" s="5" t="s">
        <v>4135</v>
      </c>
      <c r="L1543" t="s">
        <v>2052</v>
      </c>
      <c r="M1543" t="s">
        <v>2058</v>
      </c>
      <c r="N1543">
        <v>901037</v>
      </c>
      <c r="O1543">
        <v>334518</v>
      </c>
      <c r="P1543" t="s">
        <v>7052</v>
      </c>
    </row>
    <row r="1544" spans="1:16" ht="25.2" x14ac:dyDescent="0.3">
      <c r="A1544" s="4" t="s">
        <v>2052</v>
      </c>
      <c r="B1544" s="5" t="s">
        <v>2055</v>
      </c>
      <c r="C1544" s="4" t="s">
        <v>855</v>
      </c>
      <c r="D1544" s="4">
        <v>25</v>
      </c>
      <c r="E1544" s="4"/>
      <c r="F1544" s="4" t="s">
        <v>7</v>
      </c>
      <c r="G1544" s="5" t="s">
        <v>3926</v>
      </c>
      <c r="H1544" s="5" t="s">
        <v>3959</v>
      </c>
      <c r="I1544" s="4" t="s">
        <v>3977</v>
      </c>
      <c r="J1544" s="13">
        <f t="shared" si="63"/>
        <v>907742</v>
      </c>
      <c r="K1544" s="5" t="s">
        <v>4147</v>
      </c>
      <c r="L1544" t="s">
        <v>2052</v>
      </c>
      <c r="M1544" t="s">
        <v>2055</v>
      </c>
      <c r="N1544">
        <v>907742</v>
      </c>
      <c r="O1544">
        <v>334011</v>
      </c>
      <c r="P1544" t="s">
        <v>7103</v>
      </c>
    </row>
    <row r="1545" spans="1:16" ht="37.799999999999997" x14ac:dyDescent="0.3">
      <c r="A1545" s="4" t="s">
        <v>2052</v>
      </c>
      <c r="B1545" s="5"/>
      <c r="C1545" s="4" t="s">
        <v>82</v>
      </c>
      <c r="D1545" s="4"/>
      <c r="E1545" s="4"/>
      <c r="F1545" s="4" t="s">
        <v>3</v>
      </c>
      <c r="G1545" s="5" t="s">
        <v>3926</v>
      </c>
      <c r="H1545" s="5" t="s">
        <v>3959</v>
      </c>
      <c r="I1545" s="7" t="s">
        <v>3978</v>
      </c>
      <c r="J1545" s="13">
        <f t="shared" si="63"/>
        <v>931027</v>
      </c>
      <c r="K1545" s="5" t="s">
        <v>4146</v>
      </c>
      <c r="L1545" t="s">
        <v>2052</v>
      </c>
      <c r="M1545" t="s">
        <v>4194</v>
      </c>
      <c r="N1545">
        <v>931027</v>
      </c>
      <c r="O1545">
        <v>336617</v>
      </c>
      <c r="P1545" t="s">
        <v>7179</v>
      </c>
    </row>
    <row r="1546" spans="1:16" ht="25.2" x14ac:dyDescent="0.3">
      <c r="A1546" s="4" t="s">
        <v>2067</v>
      </c>
      <c r="B1546" s="5" t="s">
        <v>2069</v>
      </c>
      <c r="C1546" s="4" t="s">
        <v>1586</v>
      </c>
      <c r="D1546" s="4">
        <v>22</v>
      </c>
      <c r="E1546" s="4"/>
      <c r="F1546" s="4" t="s">
        <v>63</v>
      </c>
      <c r="G1546" s="5" t="s">
        <v>8</v>
      </c>
      <c r="H1546" s="5" t="s">
        <v>3953</v>
      </c>
      <c r="I1546" s="4"/>
      <c r="J1546" s="13"/>
      <c r="K1546" s="5" t="s">
        <v>4135</v>
      </c>
    </row>
    <row r="1547" spans="1:16" ht="25.2" x14ac:dyDescent="0.3">
      <c r="A1547" s="4" t="s">
        <v>2067</v>
      </c>
      <c r="B1547" s="5" t="s">
        <v>2070</v>
      </c>
      <c r="C1547" s="4" t="s">
        <v>97</v>
      </c>
      <c r="D1547" s="4"/>
      <c r="E1547" s="4"/>
      <c r="F1547" s="4" t="s">
        <v>3</v>
      </c>
      <c r="G1547" s="5" t="s">
        <v>3928</v>
      </c>
      <c r="H1547" s="5" t="s">
        <v>3959</v>
      </c>
      <c r="I1547" s="4" t="s">
        <v>3971</v>
      </c>
      <c r="J1547" s="13">
        <f t="shared" ref="J1547:J1552" si="64">HYPERLINK(P1547,N1547)</f>
        <v>145491</v>
      </c>
      <c r="K1547" s="5" t="s">
        <v>4134</v>
      </c>
      <c r="L1547" t="s">
        <v>2067</v>
      </c>
      <c r="M1547" t="s">
        <v>2070</v>
      </c>
      <c r="N1547">
        <v>145491</v>
      </c>
      <c r="O1547">
        <v>338245</v>
      </c>
      <c r="P1547" t="s">
        <v>4597</v>
      </c>
    </row>
    <row r="1548" spans="1:16" x14ac:dyDescent="0.3">
      <c r="A1548" s="4" t="s">
        <v>2067</v>
      </c>
      <c r="B1548" s="5" t="s">
        <v>77</v>
      </c>
      <c r="C1548" s="4" t="s">
        <v>111</v>
      </c>
      <c r="D1548" s="4">
        <v>29</v>
      </c>
      <c r="E1548" s="4"/>
      <c r="F1548" s="4" t="s">
        <v>3</v>
      </c>
      <c r="G1548" s="5" t="s">
        <v>3926</v>
      </c>
      <c r="H1548" s="5" t="s">
        <v>3959</v>
      </c>
      <c r="I1548" s="4" t="s">
        <v>3968</v>
      </c>
      <c r="J1548" s="13">
        <f t="shared" si="64"/>
        <v>192874</v>
      </c>
      <c r="K1548" s="5" t="s">
        <v>4134</v>
      </c>
      <c r="L1548" t="s">
        <v>2067</v>
      </c>
      <c r="M1548" t="s">
        <v>77</v>
      </c>
      <c r="N1548">
        <v>192874</v>
      </c>
      <c r="O1548">
        <v>334021</v>
      </c>
      <c r="P1548" t="s">
        <v>4937</v>
      </c>
    </row>
    <row r="1549" spans="1:16" ht="37.799999999999997" x14ac:dyDescent="0.3">
      <c r="A1549" s="4" t="s">
        <v>2067</v>
      </c>
      <c r="B1549" s="5"/>
      <c r="C1549" s="4" t="s">
        <v>168</v>
      </c>
      <c r="D1549" s="4">
        <v>31</v>
      </c>
      <c r="E1549" s="4"/>
      <c r="F1549" s="4" t="s">
        <v>3</v>
      </c>
      <c r="G1549" s="5" t="s">
        <v>3926</v>
      </c>
      <c r="H1549" s="5" t="s">
        <v>3959</v>
      </c>
      <c r="I1549" s="4" t="s">
        <v>4015</v>
      </c>
      <c r="J1549" s="13">
        <f t="shared" si="64"/>
        <v>252553</v>
      </c>
      <c r="K1549" s="5" t="s">
        <v>4146</v>
      </c>
      <c r="L1549" t="s">
        <v>2067</v>
      </c>
      <c r="M1549" t="s">
        <v>4194</v>
      </c>
      <c r="N1549">
        <v>252553</v>
      </c>
      <c r="O1549">
        <v>334881</v>
      </c>
      <c r="P1549" t="s">
        <v>5220</v>
      </c>
    </row>
    <row r="1550" spans="1:16" ht="25.2" x14ac:dyDescent="0.3">
      <c r="A1550" s="4" t="s">
        <v>2067</v>
      </c>
      <c r="B1550" s="5" t="s">
        <v>2068</v>
      </c>
      <c r="C1550" s="4" t="s">
        <v>11</v>
      </c>
      <c r="D1550" s="4">
        <v>35</v>
      </c>
      <c r="E1550" s="4"/>
      <c r="F1550" s="4" t="s">
        <v>3</v>
      </c>
      <c r="G1550" s="5" t="s">
        <v>3928</v>
      </c>
      <c r="H1550" s="5" t="s">
        <v>46</v>
      </c>
      <c r="I1550" s="4"/>
      <c r="J1550" s="13">
        <f t="shared" si="64"/>
        <v>478523</v>
      </c>
      <c r="K1550" s="5" t="s">
        <v>4140</v>
      </c>
      <c r="L1550" t="s">
        <v>2067</v>
      </c>
      <c r="M1550" t="s">
        <v>2068</v>
      </c>
      <c r="N1550">
        <v>478523</v>
      </c>
      <c r="O1550">
        <v>335691</v>
      </c>
      <c r="P1550" t="s">
        <v>5743</v>
      </c>
    </row>
    <row r="1551" spans="1:16" ht="37.799999999999997" x14ac:dyDescent="0.3">
      <c r="A1551" s="4" t="s">
        <v>2071</v>
      </c>
      <c r="B1551" s="5" t="s">
        <v>2072</v>
      </c>
      <c r="C1551" s="4" t="s">
        <v>2073</v>
      </c>
      <c r="D1551" s="4">
        <v>26</v>
      </c>
      <c r="E1551" s="4"/>
      <c r="F1551" s="4" t="s">
        <v>7</v>
      </c>
      <c r="G1551" s="5" t="s">
        <v>3926</v>
      </c>
      <c r="H1551" s="5" t="s">
        <v>3959</v>
      </c>
      <c r="I1551" s="4" t="s">
        <v>3984</v>
      </c>
      <c r="J1551" s="13">
        <f t="shared" si="64"/>
        <v>116340</v>
      </c>
      <c r="K1551" s="5" t="s">
        <v>4134</v>
      </c>
      <c r="L1551" t="s">
        <v>2071</v>
      </c>
      <c r="M1551" t="s">
        <v>2072</v>
      </c>
      <c r="N1551">
        <v>116340</v>
      </c>
      <c r="O1551">
        <v>335775</v>
      </c>
      <c r="P1551" t="s">
        <v>4406</v>
      </c>
    </row>
    <row r="1552" spans="1:16" ht="25.2" x14ac:dyDescent="0.3">
      <c r="A1552" s="4" t="s">
        <v>2071</v>
      </c>
      <c r="B1552" s="5" t="s">
        <v>2074</v>
      </c>
      <c r="C1552" s="4" t="s">
        <v>640</v>
      </c>
      <c r="D1552" s="4"/>
      <c r="E1552" s="4"/>
      <c r="F1552" s="4" t="s">
        <v>3</v>
      </c>
      <c r="G1552" s="5" t="s">
        <v>3926</v>
      </c>
      <c r="H1552" s="5" t="s">
        <v>3959</v>
      </c>
      <c r="I1552" s="4" t="s">
        <v>3978</v>
      </c>
      <c r="J1552" s="13">
        <f t="shared" si="64"/>
        <v>645794</v>
      </c>
      <c r="K1552" s="5" t="s">
        <v>4136</v>
      </c>
      <c r="L1552" t="s">
        <v>2071</v>
      </c>
      <c r="M1552" t="s">
        <v>2074</v>
      </c>
      <c r="N1552">
        <v>645794</v>
      </c>
      <c r="O1552">
        <v>336098</v>
      </c>
      <c r="P1552" t="s">
        <v>5924</v>
      </c>
    </row>
    <row r="1553" spans="1:16" ht="37.799999999999997" x14ac:dyDescent="0.3">
      <c r="A1553" s="4" t="s">
        <v>2075</v>
      </c>
      <c r="B1553" s="5" t="s">
        <v>2076</v>
      </c>
      <c r="C1553" s="4" t="s">
        <v>2077</v>
      </c>
      <c r="D1553" s="4">
        <v>23</v>
      </c>
      <c r="E1553" s="4"/>
      <c r="F1553" s="4" t="s">
        <v>3</v>
      </c>
      <c r="G1553" s="5" t="s">
        <v>8</v>
      </c>
      <c r="H1553" s="5" t="s">
        <v>3959</v>
      </c>
      <c r="I1553" s="4" t="s">
        <v>3974</v>
      </c>
      <c r="J1553" s="13"/>
      <c r="K1553" s="5" t="s">
        <v>4142</v>
      </c>
    </row>
    <row r="1554" spans="1:16" ht="25.2" x14ac:dyDescent="0.3">
      <c r="A1554" s="4" t="s">
        <v>2078</v>
      </c>
      <c r="B1554" s="5"/>
      <c r="C1554" s="4" t="s">
        <v>24</v>
      </c>
      <c r="D1554" s="4">
        <v>32</v>
      </c>
      <c r="E1554" s="4" t="s">
        <v>7207</v>
      </c>
      <c r="F1554" s="4" t="s">
        <v>3</v>
      </c>
      <c r="G1554" s="5" t="s">
        <v>3928</v>
      </c>
      <c r="H1554" s="5" t="s">
        <v>3959</v>
      </c>
      <c r="I1554" s="4" t="s">
        <v>3978</v>
      </c>
      <c r="J1554" s="13">
        <f>HYPERLINK(P1554,N1554)</f>
        <v>161262</v>
      </c>
      <c r="K1554" s="5" t="s">
        <v>4140</v>
      </c>
      <c r="L1554" t="s">
        <v>2078</v>
      </c>
      <c r="M1554" t="s">
        <v>4194</v>
      </c>
      <c r="N1554">
        <v>161262</v>
      </c>
      <c r="O1554">
        <v>336686</v>
      </c>
      <c r="P1554" t="s">
        <v>4737</v>
      </c>
    </row>
    <row r="1555" spans="1:16" ht="37.799999999999997" x14ac:dyDescent="0.3">
      <c r="A1555" s="4" t="s">
        <v>2079</v>
      </c>
      <c r="B1555" s="5" t="s">
        <v>2084</v>
      </c>
      <c r="C1555" s="4" t="s">
        <v>640</v>
      </c>
      <c r="D1555" s="4">
        <v>29</v>
      </c>
      <c r="E1555" s="4"/>
      <c r="F1555" s="4" t="s">
        <v>3</v>
      </c>
      <c r="G1555" s="5" t="s">
        <v>8</v>
      </c>
      <c r="H1555" s="5" t="s">
        <v>3959</v>
      </c>
      <c r="I1555" s="4" t="s">
        <v>4026</v>
      </c>
      <c r="J1555" s="13"/>
      <c r="K1555" s="5" t="s">
        <v>4144</v>
      </c>
    </row>
    <row r="1556" spans="1:16" ht="25.2" x14ac:dyDescent="0.3">
      <c r="A1556" s="4" t="s">
        <v>2079</v>
      </c>
      <c r="B1556" s="5" t="s">
        <v>2085</v>
      </c>
      <c r="C1556" s="4" t="s">
        <v>2086</v>
      </c>
      <c r="D1556" s="4">
        <v>22</v>
      </c>
      <c r="E1556" s="4"/>
      <c r="F1556" s="4" t="s">
        <v>3</v>
      </c>
      <c r="G1556" s="5" t="s">
        <v>8</v>
      </c>
      <c r="H1556" s="5" t="s">
        <v>3959</v>
      </c>
      <c r="I1556" s="4" t="s">
        <v>3972</v>
      </c>
      <c r="J1556" s="13"/>
      <c r="K1556" s="5" t="s">
        <v>4136</v>
      </c>
    </row>
    <row r="1557" spans="1:16" ht="25.2" x14ac:dyDescent="0.3">
      <c r="A1557" s="4" t="s">
        <v>2079</v>
      </c>
      <c r="B1557" s="5"/>
      <c r="C1557" s="4" t="s">
        <v>2087</v>
      </c>
      <c r="D1557" s="4">
        <v>27</v>
      </c>
      <c r="E1557" s="4"/>
      <c r="F1557" s="4" t="s">
        <v>7</v>
      </c>
      <c r="G1557" s="5" t="s">
        <v>3926</v>
      </c>
      <c r="H1557" s="5" t="s">
        <v>3959</v>
      </c>
      <c r="I1557" s="4" t="s">
        <v>3969</v>
      </c>
      <c r="J1557" s="13">
        <f t="shared" ref="J1557:J1574" si="65">HYPERLINK(P1557,N1557)</f>
        <v>19737</v>
      </c>
      <c r="K1557" s="5" t="s">
        <v>4151</v>
      </c>
      <c r="L1557" t="s">
        <v>2079</v>
      </c>
      <c r="M1557" t="s">
        <v>4194</v>
      </c>
      <c r="N1557">
        <v>19737</v>
      </c>
      <c r="O1557">
        <v>339504</v>
      </c>
      <c r="P1557" t="s">
        <v>4228</v>
      </c>
    </row>
    <row r="1558" spans="1:16" ht="25.2" x14ac:dyDescent="0.3">
      <c r="A1558" s="4" t="s">
        <v>2079</v>
      </c>
      <c r="B1558" s="5"/>
      <c r="C1558" s="4" t="s">
        <v>79</v>
      </c>
      <c r="D1558" s="4">
        <v>18</v>
      </c>
      <c r="E1558" s="4"/>
      <c r="F1558" s="4" t="s">
        <v>3</v>
      </c>
      <c r="G1558" s="5" t="s">
        <v>3926</v>
      </c>
      <c r="H1558" s="5" t="s">
        <v>3959</v>
      </c>
      <c r="I1558" s="4" t="s">
        <v>3977</v>
      </c>
      <c r="J1558" s="13">
        <f t="shared" si="65"/>
        <v>105861</v>
      </c>
      <c r="K1558" s="5" t="s">
        <v>4139</v>
      </c>
      <c r="L1558" t="s">
        <v>2079</v>
      </c>
      <c r="M1558" t="s">
        <v>4194</v>
      </c>
      <c r="N1558">
        <v>105861</v>
      </c>
      <c r="O1558">
        <v>338703</v>
      </c>
      <c r="P1558" t="s">
        <v>4369</v>
      </c>
    </row>
    <row r="1559" spans="1:16" x14ac:dyDescent="0.3">
      <c r="A1559" s="4" t="s">
        <v>2079</v>
      </c>
      <c r="B1559" s="5" t="s">
        <v>78</v>
      </c>
      <c r="C1559" s="4" t="s">
        <v>79</v>
      </c>
      <c r="D1559" s="4">
        <v>32</v>
      </c>
      <c r="E1559" s="4"/>
      <c r="F1559" s="4" t="s">
        <v>3</v>
      </c>
      <c r="G1559" s="5" t="s">
        <v>3926</v>
      </c>
      <c r="H1559" s="5" t="s">
        <v>3959</v>
      </c>
      <c r="I1559" s="4" t="s">
        <v>4017</v>
      </c>
      <c r="J1559" s="13">
        <f t="shared" si="65"/>
        <v>160104</v>
      </c>
      <c r="K1559" s="5" t="s">
        <v>4134</v>
      </c>
      <c r="L1559" t="s">
        <v>2079</v>
      </c>
      <c r="M1559" t="s">
        <v>78</v>
      </c>
      <c r="N1559">
        <v>160104</v>
      </c>
      <c r="O1559">
        <v>337017</v>
      </c>
      <c r="P1559" t="s">
        <v>4715</v>
      </c>
    </row>
    <row r="1560" spans="1:16" ht="25.2" x14ac:dyDescent="0.3">
      <c r="A1560" s="4" t="s">
        <v>2079</v>
      </c>
      <c r="B1560" s="5"/>
      <c r="C1560" s="4" t="s">
        <v>1969</v>
      </c>
      <c r="D1560" s="4"/>
      <c r="E1560" s="4"/>
      <c r="F1560" s="4" t="s">
        <v>35</v>
      </c>
      <c r="G1560" s="5" t="s">
        <v>3926</v>
      </c>
      <c r="H1560" s="5" t="s">
        <v>3959</v>
      </c>
      <c r="I1560" s="4" t="s">
        <v>3992</v>
      </c>
      <c r="J1560" s="13">
        <f t="shared" si="65"/>
        <v>195515</v>
      </c>
      <c r="K1560" s="5" t="s">
        <v>4145</v>
      </c>
      <c r="L1560" t="s">
        <v>2079</v>
      </c>
      <c r="M1560" t="s">
        <v>4194</v>
      </c>
      <c r="N1560">
        <v>195515</v>
      </c>
      <c r="O1560">
        <v>338596</v>
      </c>
      <c r="P1560" t="s">
        <v>4957</v>
      </c>
    </row>
    <row r="1561" spans="1:16" ht="25.2" x14ac:dyDescent="0.3">
      <c r="A1561" s="4" t="s">
        <v>2079</v>
      </c>
      <c r="B1561" s="5" t="s">
        <v>373</v>
      </c>
      <c r="C1561" s="4" t="s">
        <v>123</v>
      </c>
      <c r="D1561" s="4">
        <v>21</v>
      </c>
      <c r="E1561" s="4"/>
      <c r="F1561" s="4" t="s">
        <v>63</v>
      </c>
      <c r="G1561" s="5" t="s">
        <v>3926</v>
      </c>
      <c r="H1561" s="5" t="s">
        <v>3953</v>
      </c>
      <c r="I1561" s="4"/>
      <c r="J1561" s="13">
        <f t="shared" si="65"/>
        <v>637161</v>
      </c>
      <c r="K1561" s="5" t="s">
        <v>4140</v>
      </c>
      <c r="L1561" t="s">
        <v>2079</v>
      </c>
      <c r="M1561" t="s">
        <v>373</v>
      </c>
      <c r="N1561">
        <v>637161</v>
      </c>
      <c r="O1561">
        <v>339905</v>
      </c>
      <c r="P1561" t="s">
        <v>5893</v>
      </c>
    </row>
    <row r="1562" spans="1:16" ht="25.2" x14ac:dyDescent="0.3">
      <c r="A1562" s="4" t="s">
        <v>2079</v>
      </c>
      <c r="B1562" s="5" t="s">
        <v>2083</v>
      </c>
      <c r="C1562" s="4" t="s">
        <v>62</v>
      </c>
      <c r="D1562" s="4"/>
      <c r="E1562" s="4"/>
      <c r="F1562" s="4" t="s">
        <v>3</v>
      </c>
      <c r="G1562" s="5" t="s">
        <v>3926</v>
      </c>
      <c r="H1562" s="5" t="s">
        <v>3959</v>
      </c>
      <c r="I1562" s="4" t="s">
        <v>3972</v>
      </c>
      <c r="J1562" s="13">
        <f t="shared" si="65"/>
        <v>681043</v>
      </c>
      <c r="K1562" s="5" t="s">
        <v>4136</v>
      </c>
      <c r="L1562" t="s">
        <v>2079</v>
      </c>
      <c r="M1562" t="s">
        <v>2083</v>
      </c>
      <c r="N1562">
        <v>681043</v>
      </c>
      <c r="O1562">
        <v>339133</v>
      </c>
      <c r="P1562" t="s">
        <v>5986</v>
      </c>
    </row>
    <row r="1563" spans="1:16" ht="25.2" x14ac:dyDescent="0.3">
      <c r="A1563" s="4" t="s">
        <v>2079</v>
      </c>
      <c r="B1563" s="5" t="s">
        <v>149</v>
      </c>
      <c r="C1563" s="4" t="s">
        <v>86</v>
      </c>
      <c r="D1563" s="4"/>
      <c r="E1563" s="4"/>
      <c r="F1563" s="4" t="s">
        <v>3</v>
      </c>
      <c r="G1563" s="5" t="s">
        <v>3926</v>
      </c>
      <c r="H1563" s="5" t="s">
        <v>3952</v>
      </c>
      <c r="I1563" s="4"/>
      <c r="J1563" s="13">
        <f t="shared" si="65"/>
        <v>707102</v>
      </c>
      <c r="K1563" s="5" t="s">
        <v>4134</v>
      </c>
      <c r="L1563" t="s">
        <v>2079</v>
      </c>
      <c r="M1563" t="s">
        <v>149</v>
      </c>
      <c r="N1563">
        <v>707102</v>
      </c>
      <c r="O1563">
        <v>339470</v>
      </c>
      <c r="P1563" t="s">
        <v>6131</v>
      </c>
    </row>
    <row r="1564" spans="1:16" x14ac:dyDescent="0.3">
      <c r="A1564" s="4" t="s">
        <v>2079</v>
      </c>
      <c r="B1564" s="5" t="s">
        <v>902</v>
      </c>
      <c r="C1564" s="4" t="s">
        <v>17</v>
      </c>
      <c r="D1564" s="4">
        <v>16</v>
      </c>
      <c r="E1564" s="4"/>
      <c r="F1564" s="4" t="s">
        <v>3</v>
      </c>
      <c r="G1564" s="5" t="s">
        <v>3926</v>
      </c>
      <c r="H1564" s="5" t="s">
        <v>3959</v>
      </c>
      <c r="I1564" s="4" t="s">
        <v>3979</v>
      </c>
      <c r="J1564" s="13">
        <f t="shared" si="65"/>
        <v>715349</v>
      </c>
      <c r="K1564" s="5" t="s">
        <v>4134</v>
      </c>
      <c r="L1564" t="s">
        <v>2079</v>
      </c>
      <c r="M1564" t="s">
        <v>902</v>
      </c>
      <c r="N1564">
        <v>715349</v>
      </c>
      <c r="O1564">
        <v>339085</v>
      </c>
      <c r="P1564" t="s">
        <v>6183</v>
      </c>
    </row>
    <row r="1565" spans="1:16" x14ac:dyDescent="0.3">
      <c r="A1565" s="4" t="s">
        <v>2079</v>
      </c>
      <c r="B1565" s="5"/>
      <c r="C1565" s="4" t="s">
        <v>89</v>
      </c>
      <c r="D1565" s="4"/>
      <c r="E1565" s="4"/>
      <c r="F1565" s="4" t="s">
        <v>35</v>
      </c>
      <c r="G1565" s="5" t="s">
        <v>3926</v>
      </c>
      <c r="H1565" s="5" t="s">
        <v>3959</v>
      </c>
      <c r="I1565" s="4" t="s">
        <v>4020</v>
      </c>
      <c r="J1565" s="13">
        <f t="shared" si="65"/>
        <v>754470</v>
      </c>
      <c r="K1565" s="5" t="s">
        <v>4173</v>
      </c>
      <c r="L1565" t="s">
        <v>2079</v>
      </c>
      <c r="M1565" t="s">
        <v>4194</v>
      </c>
      <c r="N1565">
        <v>754470</v>
      </c>
      <c r="O1565">
        <v>340644</v>
      </c>
      <c r="P1565" t="s">
        <v>6388</v>
      </c>
    </row>
    <row r="1566" spans="1:16" ht="25.2" x14ac:dyDescent="0.3">
      <c r="A1566" s="4" t="s">
        <v>2079</v>
      </c>
      <c r="B1566" s="5" t="s">
        <v>2082</v>
      </c>
      <c r="C1566" s="4" t="s">
        <v>214</v>
      </c>
      <c r="D1566" s="4">
        <v>30</v>
      </c>
      <c r="E1566" s="4"/>
      <c r="F1566" s="4" t="s">
        <v>3</v>
      </c>
      <c r="G1566" s="5" t="s">
        <v>3926</v>
      </c>
      <c r="H1566" s="5" t="s">
        <v>3959</v>
      </c>
      <c r="I1566" s="4" t="s">
        <v>4027</v>
      </c>
      <c r="J1566" s="13">
        <f t="shared" si="65"/>
        <v>803128</v>
      </c>
      <c r="K1566" s="5" t="s">
        <v>4158</v>
      </c>
      <c r="L1566" t="s">
        <v>2079</v>
      </c>
      <c r="M1566" t="s">
        <v>2082</v>
      </c>
      <c r="N1566">
        <v>803128</v>
      </c>
      <c r="O1566">
        <v>339669</v>
      </c>
      <c r="P1566" t="s">
        <v>6712</v>
      </c>
    </row>
    <row r="1567" spans="1:16" ht="25.2" x14ac:dyDescent="0.3">
      <c r="A1567" s="4" t="s">
        <v>2079</v>
      </c>
      <c r="B1567" s="5" t="s">
        <v>2080</v>
      </c>
      <c r="C1567" s="4" t="s">
        <v>2081</v>
      </c>
      <c r="D1567" s="4"/>
      <c r="E1567" s="4"/>
      <c r="F1567" s="4" t="s">
        <v>35</v>
      </c>
      <c r="G1567" s="5" t="s">
        <v>3926</v>
      </c>
      <c r="H1567" s="5" t="s">
        <v>3959</v>
      </c>
      <c r="I1567" s="4" t="s">
        <v>3983</v>
      </c>
      <c r="J1567" s="13">
        <f t="shared" si="65"/>
        <v>829669</v>
      </c>
      <c r="K1567" s="5" t="s">
        <v>4134</v>
      </c>
      <c r="L1567" t="s">
        <v>2079</v>
      </c>
      <c r="M1567" t="s">
        <v>2080</v>
      </c>
      <c r="N1567">
        <v>829669</v>
      </c>
      <c r="O1567" t="s">
        <v>4194</v>
      </c>
      <c r="P1567" t="s">
        <v>4194</v>
      </c>
    </row>
    <row r="1568" spans="1:16" ht="25.2" x14ac:dyDescent="0.3">
      <c r="A1568" s="4" t="s">
        <v>2079</v>
      </c>
      <c r="B1568" s="5" t="s">
        <v>2013</v>
      </c>
      <c r="C1568" s="4" t="s">
        <v>294</v>
      </c>
      <c r="D1568" s="4">
        <v>27</v>
      </c>
      <c r="E1568" s="4"/>
      <c r="F1568" s="4" t="s">
        <v>35</v>
      </c>
      <c r="G1568" s="5" t="s">
        <v>3926</v>
      </c>
      <c r="H1568" s="5" t="s">
        <v>3959</v>
      </c>
      <c r="I1568" s="4" t="s">
        <v>3983</v>
      </c>
      <c r="J1568" s="13">
        <f t="shared" si="65"/>
        <v>829730</v>
      </c>
      <c r="K1568" s="5" t="s">
        <v>4136</v>
      </c>
      <c r="L1568" t="s">
        <v>2079</v>
      </c>
      <c r="M1568" t="s">
        <v>2013</v>
      </c>
      <c r="N1568">
        <v>829730</v>
      </c>
      <c r="O1568">
        <v>340444</v>
      </c>
      <c r="P1568" t="s">
        <v>6843</v>
      </c>
    </row>
    <row r="1569" spans="1:16" ht="37.799999999999997" x14ac:dyDescent="0.3">
      <c r="A1569" s="4" t="s">
        <v>2079</v>
      </c>
      <c r="B1569" s="5"/>
      <c r="C1569" s="4" t="s">
        <v>2088</v>
      </c>
      <c r="D1569" s="4"/>
      <c r="E1569" s="4"/>
      <c r="F1569" s="4" t="s">
        <v>3</v>
      </c>
      <c r="G1569" s="5" t="s">
        <v>3926</v>
      </c>
      <c r="H1569" s="5" t="s">
        <v>3959</v>
      </c>
      <c r="I1569" s="4" t="s">
        <v>3981</v>
      </c>
      <c r="J1569" s="13">
        <f t="shared" si="65"/>
        <v>841472</v>
      </c>
      <c r="K1569" s="5" t="s">
        <v>4144</v>
      </c>
      <c r="L1569" t="s">
        <v>2079</v>
      </c>
      <c r="M1569" t="s">
        <v>4194</v>
      </c>
      <c r="N1569">
        <v>841472</v>
      </c>
      <c r="O1569">
        <v>339244</v>
      </c>
      <c r="P1569" t="s">
        <v>6903</v>
      </c>
    </row>
    <row r="1570" spans="1:16" ht="25.2" x14ac:dyDescent="0.3">
      <c r="A1570" s="4" t="s">
        <v>2089</v>
      </c>
      <c r="B1570" s="5"/>
      <c r="C1570" s="4" t="s">
        <v>34</v>
      </c>
      <c r="D1570" s="4">
        <v>20</v>
      </c>
      <c r="E1570" s="4"/>
      <c r="F1570" s="4" t="s">
        <v>35</v>
      </c>
      <c r="G1570" s="5" t="s">
        <v>3926</v>
      </c>
      <c r="H1570" s="5" t="s">
        <v>3959</v>
      </c>
      <c r="I1570" s="4" t="s">
        <v>3983</v>
      </c>
      <c r="J1570" s="13">
        <f t="shared" si="65"/>
        <v>461135</v>
      </c>
      <c r="K1570" s="5" t="s">
        <v>4136</v>
      </c>
      <c r="L1570" t="s">
        <v>2089</v>
      </c>
      <c r="M1570" t="s">
        <v>4194</v>
      </c>
      <c r="N1570">
        <v>461135</v>
      </c>
      <c r="O1570">
        <v>480232</v>
      </c>
      <c r="P1570" t="s">
        <v>5644</v>
      </c>
    </row>
    <row r="1571" spans="1:16" ht="25.2" x14ac:dyDescent="0.3">
      <c r="A1571" s="4" t="s">
        <v>2089</v>
      </c>
      <c r="B1571" s="5" t="s">
        <v>2090</v>
      </c>
      <c r="C1571" s="4" t="s">
        <v>485</v>
      </c>
      <c r="D1571" s="4">
        <v>20</v>
      </c>
      <c r="E1571" s="4"/>
      <c r="F1571" s="4" t="s">
        <v>3</v>
      </c>
      <c r="G1571" s="5" t="s">
        <v>3928</v>
      </c>
      <c r="H1571" s="5" t="s">
        <v>3959</v>
      </c>
      <c r="I1571" s="4" t="s">
        <v>3989</v>
      </c>
      <c r="J1571" s="13">
        <f t="shared" si="65"/>
        <v>862526</v>
      </c>
      <c r="K1571" s="5" t="s">
        <v>4139</v>
      </c>
      <c r="L1571" t="s">
        <v>2089</v>
      </c>
      <c r="M1571" t="s">
        <v>2090</v>
      </c>
      <c r="N1571">
        <v>862526</v>
      </c>
      <c r="O1571">
        <v>493773</v>
      </c>
      <c r="P1571" t="s">
        <v>6939</v>
      </c>
    </row>
    <row r="1572" spans="1:16" ht="37.799999999999997" x14ac:dyDescent="0.3">
      <c r="A1572" s="4" t="s">
        <v>353</v>
      </c>
      <c r="B1572" s="5"/>
      <c r="C1572" s="4" t="s">
        <v>115</v>
      </c>
      <c r="D1572" s="4"/>
      <c r="E1572" s="4"/>
      <c r="F1572" s="4" t="s">
        <v>3</v>
      </c>
      <c r="G1572" s="5" t="s">
        <v>3928</v>
      </c>
      <c r="H1572" s="5" t="s">
        <v>3959</v>
      </c>
      <c r="I1572" s="4" t="s">
        <v>3978</v>
      </c>
      <c r="J1572" s="13">
        <f t="shared" si="65"/>
        <v>442697</v>
      </c>
      <c r="K1572" s="5" t="s">
        <v>4146</v>
      </c>
      <c r="L1572" t="s">
        <v>353</v>
      </c>
      <c r="M1572" t="s">
        <v>4194</v>
      </c>
      <c r="N1572">
        <v>442697</v>
      </c>
      <c r="O1572">
        <v>483714</v>
      </c>
      <c r="P1572" t="s">
        <v>5537</v>
      </c>
    </row>
    <row r="1573" spans="1:16" ht="25.2" x14ac:dyDescent="0.3">
      <c r="A1573" s="4" t="s">
        <v>2091</v>
      </c>
      <c r="B1573" s="5" t="s">
        <v>10</v>
      </c>
      <c r="C1573" s="4" t="s">
        <v>11</v>
      </c>
      <c r="D1573" s="4"/>
      <c r="E1573" s="4"/>
      <c r="F1573" s="4" t="s">
        <v>3</v>
      </c>
      <c r="G1573" s="5" t="s">
        <v>3926</v>
      </c>
      <c r="H1573" s="5" t="s">
        <v>3959</v>
      </c>
      <c r="I1573" s="4" t="s">
        <v>3971</v>
      </c>
      <c r="J1573" s="13">
        <f t="shared" si="65"/>
        <v>805501</v>
      </c>
      <c r="K1573" s="5" t="s">
        <v>4136</v>
      </c>
      <c r="L1573" t="s">
        <v>2091</v>
      </c>
      <c r="M1573" t="s">
        <v>10</v>
      </c>
      <c r="N1573">
        <v>805501</v>
      </c>
      <c r="O1573">
        <v>489484</v>
      </c>
      <c r="P1573" t="s">
        <v>6734</v>
      </c>
    </row>
    <row r="1574" spans="1:16" ht="25.2" x14ac:dyDescent="0.3">
      <c r="A1574" s="4" t="s">
        <v>2092</v>
      </c>
      <c r="B1574" s="5"/>
      <c r="C1574" s="4" t="s">
        <v>119</v>
      </c>
      <c r="D1574" s="4"/>
      <c r="E1574" s="4"/>
      <c r="F1574" s="4" t="s">
        <v>63</v>
      </c>
      <c r="G1574" s="5" t="s">
        <v>3926</v>
      </c>
      <c r="H1574" s="5" t="s">
        <v>3959</v>
      </c>
      <c r="I1574" s="4" t="s">
        <v>4015</v>
      </c>
      <c r="J1574" s="13">
        <f t="shared" si="65"/>
        <v>703443</v>
      </c>
      <c r="K1574" s="5" t="s">
        <v>4151</v>
      </c>
      <c r="L1574" t="s">
        <v>2092</v>
      </c>
      <c r="M1574" t="s">
        <v>4194</v>
      </c>
      <c r="N1574">
        <v>703443</v>
      </c>
      <c r="O1574">
        <v>480268</v>
      </c>
      <c r="P1574" t="s">
        <v>6079</v>
      </c>
    </row>
    <row r="1575" spans="1:16" ht="25.2" x14ac:dyDescent="0.3">
      <c r="A1575" s="4" t="s">
        <v>2093</v>
      </c>
      <c r="B1575" s="5"/>
      <c r="C1575" s="4" t="s">
        <v>442</v>
      </c>
      <c r="D1575" s="4"/>
      <c r="E1575" s="4"/>
      <c r="F1575" s="4" t="s">
        <v>3</v>
      </c>
      <c r="G1575" s="5" t="s">
        <v>449</v>
      </c>
      <c r="H1575" s="5" t="s">
        <v>3959</v>
      </c>
      <c r="I1575" s="4" t="s">
        <v>3971</v>
      </c>
      <c r="J1575" s="13"/>
      <c r="K1575" s="5" t="s">
        <v>4142</v>
      </c>
    </row>
    <row r="1576" spans="1:16" ht="25.2" x14ac:dyDescent="0.3">
      <c r="A1576" s="4" t="s">
        <v>2094</v>
      </c>
      <c r="B1576" s="5" t="s">
        <v>2095</v>
      </c>
      <c r="C1576" s="4" t="s">
        <v>132</v>
      </c>
      <c r="D1576" s="4">
        <v>25</v>
      </c>
      <c r="E1576" s="4"/>
      <c r="F1576" s="4" t="s">
        <v>3</v>
      </c>
      <c r="G1576" s="5" t="s">
        <v>3926</v>
      </c>
      <c r="H1576" s="5" t="s">
        <v>3959</v>
      </c>
      <c r="I1576" s="4" t="s">
        <v>3976</v>
      </c>
      <c r="J1576" s="13">
        <f>HYPERLINK(P1576,N1576)</f>
        <v>602835</v>
      </c>
      <c r="K1576" s="5" t="s">
        <v>4134</v>
      </c>
      <c r="L1576" t="s">
        <v>2094</v>
      </c>
      <c r="M1576" t="s">
        <v>2095</v>
      </c>
      <c r="N1576">
        <v>602835</v>
      </c>
      <c r="O1576">
        <v>483750</v>
      </c>
      <c r="P1576" t="s">
        <v>5811</v>
      </c>
    </row>
    <row r="1577" spans="1:16" ht="25.2" x14ac:dyDescent="0.3">
      <c r="A1577" s="4" t="s">
        <v>2096</v>
      </c>
      <c r="B1577" s="5"/>
      <c r="C1577" s="4" t="s">
        <v>65</v>
      </c>
      <c r="D1577" s="4">
        <v>22</v>
      </c>
      <c r="E1577" s="4"/>
      <c r="F1577" s="4" t="s">
        <v>3</v>
      </c>
      <c r="G1577" s="5" t="s">
        <v>3928</v>
      </c>
      <c r="H1577" s="5" t="s">
        <v>3959</v>
      </c>
      <c r="I1577" s="4" t="s">
        <v>3976</v>
      </c>
      <c r="J1577" s="13">
        <f>HYPERLINK(P1577,N1577)</f>
        <v>446342</v>
      </c>
      <c r="K1577" s="5" t="s">
        <v>4139</v>
      </c>
      <c r="L1577" t="s">
        <v>2096</v>
      </c>
      <c r="M1577" t="s">
        <v>4194</v>
      </c>
      <c r="N1577">
        <v>446342</v>
      </c>
      <c r="O1577">
        <v>494328</v>
      </c>
      <c r="P1577" t="s">
        <v>5573</v>
      </c>
    </row>
    <row r="1578" spans="1:16" ht="37.799999999999997" x14ac:dyDescent="0.3">
      <c r="A1578" s="4" t="s">
        <v>2097</v>
      </c>
      <c r="B1578" s="5"/>
      <c r="C1578" s="4" t="s">
        <v>401</v>
      </c>
      <c r="D1578" s="4"/>
      <c r="E1578" s="4"/>
      <c r="F1578" s="4" t="s">
        <v>7</v>
      </c>
      <c r="G1578" s="5" t="s">
        <v>3926</v>
      </c>
      <c r="H1578" s="5" t="s">
        <v>3959</v>
      </c>
      <c r="I1578" s="4" t="s">
        <v>3969</v>
      </c>
      <c r="J1578" s="13">
        <f>HYPERLINK(P1578,N1578)</f>
        <v>183340</v>
      </c>
      <c r="K1578" s="5" t="s">
        <v>4152</v>
      </c>
      <c r="L1578" t="s">
        <v>2097</v>
      </c>
      <c r="M1578" t="s">
        <v>4194</v>
      </c>
      <c r="N1578">
        <v>183340</v>
      </c>
      <c r="O1578">
        <v>494730</v>
      </c>
      <c r="P1578" t="s">
        <v>4845</v>
      </c>
    </row>
    <row r="1579" spans="1:16" ht="37.799999999999997" x14ac:dyDescent="0.3">
      <c r="A1579" s="4" t="s">
        <v>2098</v>
      </c>
      <c r="B1579" s="5"/>
      <c r="C1579" s="4" t="s">
        <v>139</v>
      </c>
      <c r="D1579" s="4">
        <v>22</v>
      </c>
      <c r="E1579" s="4"/>
      <c r="F1579" s="4" t="s">
        <v>3</v>
      </c>
      <c r="G1579" s="5" t="s">
        <v>3926</v>
      </c>
      <c r="H1579" s="5" t="s">
        <v>3959</v>
      </c>
      <c r="I1579" s="4" t="s">
        <v>4017</v>
      </c>
      <c r="J1579" s="13">
        <f>HYPERLINK(P1579,N1579)</f>
        <v>129354</v>
      </c>
      <c r="K1579" s="5" t="s">
        <v>4141</v>
      </c>
      <c r="L1579" t="s">
        <v>2098</v>
      </c>
      <c r="M1579" t="s">
        <v>4194</v>
      </c>
      <c r="N1579">
        <v>129354</v>
      </c>
      <c r="O1579">
        <v>494771</v>
      </c>
      <c r="P1579" t="s">
        <v>4483</v>
      </c>
    </row>
    <row r="1580" spans="1:16" ht="25.2" x14ac:dyDescent="0.3">
      <c r="A1580" s="4" t="s">
        <v>2099</v>
      </c>
      <c r="B1580" s="5"/>
      <c r="C1580" s="4" t="s">
        <v>338</v>
      </c>
      <c r="D1580" s="4"/>
      <c r="E1580" s="4"/>
      <c r="F1580" s="4" t="s">
        <v>3</v>
      </c>
      <c r="G1580" s="5" t="s">
        <v>3926</v>
      </c>
      <c r="H1580" s="5" t="s">
        <v>3959</v>
      </c>
      <c r="I1580" s="4" t="s">
        <v>3968</v>
      </c>
      <c r="J1580" s="13">
        <f>HYPERLINK(P1580,N1580)</f>
        <v>192250</v>
      </c>
      <c r="K1580" s="5" t="s">
        <v>4139</v>
      </c>
      <c r="L1580" t="s">
        <v>2099</v>
      </c>
      <c r="M1580" t="s">
        <v>4194</v>
      </c>
      <c r="N1580">
        <v>192250</v>
      </c>
      <c r="O1580">
        <v>494970</v>
      </c>
      <c r="P1580" t="s">
        <v>4923</v>
      </c>
    </row>
    <row r="1581" spans="1:16" ht="25.2" x14ac:dyDescent="0.3">
      <c r="A1581" s="4" t="s">
        <v>2100</v>
      </c>
      <c r="B1581" s="5" t="s">
        <v>2101</v>
      </c>
      <c r="C1581" s="4" t="s">
        <v>182</v>
      </c>
      <c r="D1581" s="4">
        <v>24</v>
      </c>
      <c r="E1581" s="4"/>
      <c r="F1581" s="4" t="s">
        <v>3</v>
      </c>
      <c r="G1581" s="5" t="s">
        <v>8</v>
      </c>
      <c r="H1581" s="5" t="s">
        <v>3959</v>
      </c>
      <c r="I1581" s="4" t="s">
        <v>3972</v>
      </c>
      <c r="J1581" s="13"/>
      <c r="K1581" s="5" t="s">
        <v>4136</v>
      </c>
    </row>
    <row r="1582" spans="1:16" ht="37.799999999999997" x14ac:dyDescent="0.3">
      <c r="A1582" s="4" t="s">
        <v>2102</v>
      </c>
      <c r="B1582" s="5" t="s">
        <v>2103</v>
      </c>
      <c r="C1582" s="4" t="s">
        <v>717</v>
      </c>
      <c r="D1582" s="4">
        <v>22</v>
      </c>
      <c r="E1582" s="4"/>
      <c r="F1582" s="4" t="s">
        <v>3</v>
      </c>
      <c r="G1582" s="5" t="s">
        <v>3926</v>
      </c>
      <c r="H1582" s="5" t="s">
        <v>3959</v>
      </c>
      <c r="I1582" s="4" t="s">
        <v>3969</v>
      </c>
      <c r="J1582" s="13">
        <f t="shared" ref="J1582:J1593" si="66">HYPERLINK(P1582,N1582)</f>
        <v>81469</v>
      </c>
      <c r="K1582" s="5" t="s">
        <v>4144</v>
      </c>
      <c r="L1582" t="s">
        <v>2102</v>
      </c>
      <c r="M1582" t="s">
        <v>2103</v>
      </c>
      <c r="N1582">
        <v>81469</v>
      </c>
      <c r="O1582">
        <v>489631</v>
      </c>
      <c r="P1582" t="s">
        <v>4335</v>
      </c>
    </row>
    <row r="1583" spans="1:16" ht="25.2" x14ac:dyDescent="0.3">
      <c r="A1583" s="4" t="s">
        <v>2104</v>
      </c>
      <c r="B1583" s="5" t="s">
        <v>272</v>
      </c>
      <c r="C1583" s="4" t="s">
        <v>57</v>
      </c>
      <c r="D1583" s="4"/>
      <c r="E1583" s="4"/>
      <c r="F1583" s="4" t="s">
        <v>3</v>
      </c>
      <c r="G1583" s="5" t="s">
        <v>3926</v>
      </c>
      <c r="H1583" s="5" t="s">
        <v>3959</v>
      </c>
      <c r="I1583" s="4" t="s">
        <v>3971</v>
      </c>
      <c r="J1583" s="13">
        <f t="shared" si="66"/>
        <v>794194</v>
      </c>
      <c r="K1583" s="5" t="s">
        <v>4136</v>
      </c>
      <c r="L1583" t="s">
        <v>2104</v>
      </c>
      <c r="M1583" t="s">
        <v>272</v>
      </c>
      <c r="N1583">
        <v>794194</v>
      </c>
      <c r="O1583">
        <v>489724</v>
      </c>
      <c r="P1583" t="s">
        <v>6644</v>
      </c>
    </row>
    <row r="1584" spans="1:16" ht="25.2" x14ac:dyDescent="0.3">
      <c r="A1584" s="4" t="s">
        <v>2105</v>
      </c>
      <c r="B1584" s="5"/>
      <c r="C1584" s="4" t="s">
        <v>66</v>
      </c>
      <c r="D1584" s="4"/>
      <c r="E1584" s="4"/>
      <c r="F1584" s="4" t="s">
        <v>3</v>
      </c>
      <c r="G1584" s="5" t="s">
        <v>3933</v>
      </c>
      <c r="H1584" s="5" t="s">
        <v>3957</v>
      </c>
      <c r="I1584" s="5" t="s">
        <v>4114</v>
      </c>
      <c r="J1584" s="13">
        <f t="shared" si="66"/>
        <v>503856</v>
      </c>
      <c r="K1584" s="5" t="s">
        <v>4148</v>
      </c>
      <c r="L1584" t="s">
        <v>2105</v>
      </c>
      <c r="M1584" t="s">
        <v>4194</v>
      </c>
      <c r="N1584">
        <v>503856</v>
      </c>
      <c r="O1584">
        <v>489844</v>
      </c>
      <c r="P1584" t="s">
        <v>5779</v>
      </c>
    </row>
    <row r="1585" spans="1:16" ht="25.2" x14ac:dyDescent="0.3">
      <c r="A1585" s="4" t="s">
        <v>2106</v>
      </c>
      <c r="B1585" s="5"/>
      <c r="C1585" s="4" t="s">
        <v>51</v>
      </c>
      <c r="D1585" s="4"/>
      <c r="E1585" s="4"/>
      <c r="F1585" s="4" t="s">
        <v>3</v>
      </c>
      <c r="G1585" s="5" t="s">
        <v>3929</v>
      </c>
      <c r="H1585" s="5" t="s">
        <v>3959</v>
      </c>
      <c r="I1585" s="4" t="s">
        <v>3976</v>
      </c>
      <c r="J1585" s="13">
        <f t="shared" si="66"/>
        <v>457178</v>
      </c>
      <c r="K1585" s="5" t="s">
        <v>4139</v>
      </c>
      <c r="L1585" t="s">
        <v>2106</v>
      </c>
      <c r="M1585" t="s">
        <v>4194</v>
      </c>
      <c r="N1585">
        <v>457178</v>
      </c>
      <c r="O1585">
        <v>484033</v>
      </c>
      <c r="P1585" t="s">
        <v>5631</v>
      </c>
    </row>
    <row r="1586" spans="1:16" ht="25.2" x14ac:dyDescent="0.3">
      <c r="A1586" s="4" t="s">
        <v>2107</v>
      </c>
      <c r="B1586" s="5" t="s">
        <v>2108</v>
      </c>
      <c r="C1586" s="4" t="s">
        <v>991</v>
      </c>
      <c r="D1586" s="4"/>
      <c r="E1586" s="4"/>
      <c r="F1586" s="4" t="s">
        <v>3</v>
      </c>
      <c r="G1586" s="5" t="s">
        <v>3926</v>
      </c>
      <c r="H1586" s="5" t="s">
        <v>3959</v>
      </c>
      <c r="I1586" s="4" t="s">
        <v>3971</v>
      </c>
      <c r="J1586" s="13">
        <f t="shared" si="66"/>
        <v>757571</v>
      </c>
      <c r="K1586" s="5" t="s">
        <v>4136</v>
      </c>
      <c r="L1586" t="s">
        <v>2107</v>
      </c>
      <c r="M1586" t="s">
        <v>2108</v>
      </c>
      <c r="N1586">
        <v>757571</v>
      </c>
      <c r="O1586">
        <v>490059</v>
      </c>
      <c r="P1586" t="s">
        <v>6409</v>
      </c>
    </row>
    <row r="1587" spans="1:16" ht="25.2" x14ac:dyDescent="0.3">
      <c r="A1587" s="4" t="s">
        <v>2109</v>
      </c>
      <c r="B1587" s="5" t="s">
        <v>697</v>
      </c>
      <c r="C1587" s="4" t="s">
        <v>188</v>
      </c>
      <c r="D1587" s="4">
        <v>19</v>
      </c>
      <c r="E1587" s="4"/>
      <c r="F1587" s="4" t="s">
        <v>3</v>
      </c>
      <c r="G1587" s="5" t="s">
        <v>3926</v>
      </c>
      <c r="H1587" s="5" t="s">
        <v>3959</v>
      </c>
      <c r="I1587" s="4" t="s">
        <v>3995</v>
      </c>
      <c r="J1587" s="13">
        <f t="shared" si="66"/>
        <v>799488</v>
      </c>
      <c r="K1587" s="5" t="s">
        <v>4157</v>
      </c>
      <c r="L1587" t="s">
        <v>2109</v>
      </c>
      <c r="M1587" t="s">
        <v>697</v>
      </c>
      <c r="N1587">
        <v>799488</v>
      </c>
      <c r="O1587" t="s">
        <v>4194</v>
      </c>
      <c r="P1587" t="s">
        <v>4194</v>
      </c>
    </row>
    <row r="1588" spans="1:16" ht="25.2" x14ac:dyDescent="0.3">
      <c r="A1588" s="4" t="s">
        <v>2110</v>
      </c>
      <c r="B1588" s="5" t="s">
        <v>543</v>
      </c>
      <c r="C1588" s="4" t="s">
        <v>544</v>
      </c>
      <c r="D1588" s="4">
        <v>27</v>
      </c>
      <c r="E1588" s="4"/>
      <c r="F1588" s="4" t="s">
        <v>3</v>
      </c>
      <c r="G1588" s="5" t="s">
        <v>3926</v>
      </c>
      <c r="H1588" s="5" t="s">
        <v>3959</v>
      </c>
      <c r="I1588" s="4" t="s">
        <v>3969</v>
      </c>
      <c r="J1588" s="13">
        <f t="shared" si="66"/>
        <v>467452</v>
      </c>
      <c r="K1588" s="5" t="s">
        <v>4134</v>
      </c>
      <c r="L1588" t="s">
        <v>2110</v>
      </c>
      <c r="M1588" t="s">
        <v>543</v>
      </c>
      <c r="N1588">
        <v>467452</v>
      </c>
      <c r="O1588" t="s">
        <v>4194</v>
      </c>
      <c r="P1588" t="s">
        <v>4194</v>
      </c>
    </row>
    <row r="1589" spans="1:16" ht="25.2" x14ac:dyDescent="0.3">
      <c r="A1589" s="4" t="s">
        <v>2111</v>
      </c>
      <c r="B1589" s="5" t="s">
        <v>2112</v>
      </c>
      <c r="C1589" s="4" t="s">
        <v>492</v>
      </c>
      <c r="D1589" s="4">
        <v>19</v>
      </c>
      <c r="E1589" s="4"/>
      <c r="F1589" s="4" t="s">
        <v>3</v>
      </c>
      <c r="G1589" s="5" t="s">
        <v>3926</v>
      </c>
      <c r="H1589" s="5" t="s">
        <v>3959</v>
      </c>
      <c r="I1589" s="4" t="s">
        <v>3990</v>
      </c>
      <c r="J1589" s="13">
        <f t="shared" si="66"/>
        <v>282117</v>
      </c>
      <c r="K1589" s="5" t="s">
        <v>4136</v>
      </c>
      <c r="L1589" t="s">
        <v>2111</v>
      </c>
      <c r="M1589" t="s">
        <v>2112</v>
      </c>
      <c r="N1589">
        <v>282117</v>
      </c>
      <c r="O1589">
        <v>484126</v>
      </c>
      <c r="P1589" t="s">
        <v>5257</v>
      </c>
    </row>
    <row r="1590" spans="1:16" x14ac:dyDescent="0.3">
      <c r="A1590" s="4" t="s">
        <v>2113</v>
      </c>
      <c r="B1590" s="5" t="s">
        <v>2114</v>
      </c>
      <c r="C1590" s="4" t="s">
        <v>99</v>
      </c>
      <c r="D1590" s="4">
        <v>21</v>
      </c>
      <c r="E1590" s="4"/>
      <c r="F1590" s="4" t="s">
        <v>3</v>
      </c>
      <c r="G1590" s="5" t="s">
        <v>3926</v>
      </c>
      <c r="H1590" s="5" t="s">
        <v>3959</v>
      </c>
      <c r="I1590" s="4" t="s">
        <v>4017</v>
      </c>
      <c r="J1590" s="13">
        <f t="shared" si="66"/>
        <v>126683</v>
      </c>
      <c r="K1590" s="5" t="s">
        <v>4134</v>
      </c>
      <c r="L1590" t="s">
        <v>2113</v>
      </c>
      <c r="M1590" t="s">
        <v>2114</v>
      </c>
      <c r="N1590">
        <v>126683</v>
      </c>
      <c r="O1590">
        <v>484145</v>
      </c>
      <c r="P1590" t="s">
        <v>4461</v>
      </c>
    </row>
    <row r="1591" spans="1:16" ht="25.2" x14ac:dyDescent="0.3">
      <c r="A1591" s="4" t="s">
        <v>2115</v>
      </c>
      <c r="B1591" s="5" t="s">
        <v>1797</v>
      </c>
      <c r="C1591" s="4" t="s">
        <v>57</v>
      </c>
      <c r="D1591" s="4">
        <v>47</v>
      </c>
      <c r="E1591" s="4"/>
      <c r="F1591" s="4" t="s">
        <v>3</v>
      </c>
      <c r="G1591" s="5" t="s">
        <v>3926</v>
      </c>
      <c r="H1591" s="5" t="s">
        <v>3959</v>
      </c>
      <c r="I1591" s="4" t="s">
        <v>3968</v>
      </c>
      <c r="J1591" s="13">
        <f t="shared" si="66"/>
        <v>799423</v>
      </c>
      <c r="K1591" s="5" t="s">
        <v>4139</v>
      </c>
      <c r="L1591" t="s">
        <v>2115</v>
      </c>
      <c r="M1591" t="s">
        <v>1797</v>
      </c>
      <c r="N1591">
        <v>799423</v>
      </c>
      <c r="O1591">
        <v>490113</v>
      </c>
      <c r="P1591" t="s">
        <v>6670</v>
      </c>
    </row>
    <row r="1592" spans="1:16" ht="25.2" x14ac:dyDescent="0.3">
      <c r="A1592" s="4" t="s">
        <v>2116</v>
      </c>
      <c r="B1592" s="5"/>
      <c r="C1592" s="4" t="s">
        <v>11</v>
      </c>
      <c r="D1592" s="4">
        <v>21</v>
      </c>
      <c r="E1592" s="4"/>
      <c r="F1592" s="4" t="s">
        <v>3</v>
      </c>
      <c r="G1592" s="5" t="s">
        <v>3926</v>
      </c>
      <c r="H1592" s="5" t="s">
        <v>3962</v>
      </c>
      <c r="I1592" s="4" t="s">
        <v>4070</v>
      </c>
      <c r="J1592" s="13">
        <f t="shared" si="66"/>
        <v>415582</v>
      </c>
      <c r="K1592" s="5" t="s">
        <v>4157</v>
      </c>
      <c r="L1592" t="s">
        <v>2116</v>
      </c>
      <c r="M1592" t="s">
        <v>4194</v>
      </c>
      <c r="N1592">
        <v>415582</v>
      </c>
      <c r="O1592">
        <v>490185</v>
      </c>
      <c r="P1592" t="s">
        <v>5392</v>
      </c>
    </row>
    <row r="1593" spans="1:16" ht="25.2" x14ac:dyDescent="0.3">
      <c r="A1593" s="4" t="s">
        <v>2117</v>
      </c>
      <c r="B1593" s="5"/>
      <c r="C1593" s="4" t="s">
        <v>62</v>
      </c>
      <c r="D1593" s="4"/>
      <c r="E1593" s="4"/>
      <c r="F1593" s="4" t="s">
        <v>3</v>
      </c>
      <c r="G1593" s="5" t="s">
        <v>3926</v>
      </c>
      <c r="H1593" s="5" t="s">
        <v>3959</v>
      </c>
      <c r="I1593" s="4" t="s">
        <v>3968</v>
      </c>
      <c r="J1593" s="13">
        <f t="shared" si="66"/>
        <v>802040</v>
      </c>
      <c r="K1593" s="5" t="s">
        <v>4139</v>
      </c>
      <c r="L1593" t="s">
        <v>2117</v>
      </c>
      <c r="M1593" t="s">
        <v>4194</v>
      </c>
      <c r="N1593">
        <v>802040</v>
      </c>
      <c r="O1593">
        <v>490482</v>
      </c>
      <c r="P1593" t="s">
        <v>6694</v>
      </c>
    </row>
    <row r="1594" spans="1:16" ht="37.799999999999997" x14ac:dyDescent="0.3">
      <c r="A1594" s="4" t="s">
        <v>2118</v>
      </c>
      <c r="B1594" s="5" t="s">
        <v>2119</v>
      </c>
      <c r="C1594" s="4" t="s">
        <v>95</v>
      </c>
      <c r="D1594" s="4">
        <v>27</v>
      </c>
      <c r="E1594" s="4"/>
      <c r="F1594" s="4" t="s">
        <v>7</v>
      </c>
      <c r="G1594" s="5" t="s">
        <v>8</v>
      </c>
      <c r="H1594" s="5" t="s">
        <v>3959</v>
      </c>
      <c r="I1594" s="4" t="s">
        <v>3988</v>
      </c>
      <c r="J1594" s="13"/>
      <c r="K1594" s="5" t="s">
        <v>4144</v>
      </c>
    </row>
    <row r="1595" spans="1:16" ht="25.2" x14ac:dyDescent="0.3">
      <c r="A1595" s="4" t="s">
        <v>2118</v>
      </c>
      <c r="B1595" s="5"/>
      <c r="C1595" s="4" t="s">
        <v>115</v>
      </c>
      <c r="D1595" s="4"/>
      <c r="E1595" s="4"/>
      <c r="F1595" s="4" t="s">
        <v>7</v>
      </c>
      <c r="G1595" s="5" t="s">
        <v>3926</v>
      </c>
      <c r="H1595" s="5" t="s">
        <v>3959</v>
      </c>
      <c r="I1595" s="4" t="s">
        <v>3988</v>
      </c>
      <c r="J1595" s="13">
        <f t="shared" ref="J1595:J1626" si="67">HYPERLINK(P1595,N1595)</f>
        <v>186174</v>
      </c>
      <c r="K1595" s="5" t="s">
        <v>4135</v>
      </c>
      <c r="L1595" t="s">
        <v>2118</v>
      </c>
      <c r="M1595" t="s">
        <v>4194</v>
      </c>
      <c r="N1595">
        <v>186174</v>
      </c>
      <c r="O1595">
        <v>491079</v>
      </c>
      <c r="P1595" t="s">
        <v>4877</v>
      </c>
    </row>
    <row r="1596" spans="1:16" x14ac:dyDescent="0.3">
      <c r="A1596" s="4" t="s">
        <v>2118</v>
      </c>
      <c r="B1596" s="5" t="s">
        <v>768</v>
      </c>
      <c r="C1596" s="4" t="s">
        <v>11</v>
      </c>
      <c r="D1596" s="4">
        <v>20</v>
      </c>
      <c r="E1596" s="4"/>
      <c r="F1596" s="4" t="s">
        <v>3</v>
      </c>
      <c r="G1596" s="5" t="s">
        <v>3926</v>
      </c>
      <c r="H1596" s="5" t="s">
        <v>3959</v>
      </c>
      <c r="I1596" s="4" t="s">
        <v>4014</v>
      </c>
      <c r="J1596" s="13">
        <f t="shared" si="67"/>
        <v>793032</v>
      </c>
      <c r="K1596" s="5" t="s">
        <v>4134</v>
      </c>
      <c r="L1596" t="s">
        <v>2118</v>
      </c>
      <c r="M1596" t="s">
        <v>768</v>
      </c>
      <c r="N1596">
        <v>793032</v>
      </c>
      <c r="O1596">
        <v>490767</v>
      </c>
      <c r="P1596" t="s">
        <v>6600</v>
      </c>
    </row>
    <row r="1597" spans="1:16" x14ac:dyDescent="0.3">
      <c r="A1597" s="4" t="s">
        <v>2118</v>
      </c>
      <c r="B1597" s="5" t="s">
        <v>149</v>
      </c>
      <c r="C1597" s="4" t="s">
        <v>86</v>
      </c>
      <c r="D1597" s="4">
        <v>30</v>
      </c>
      <c r="E1597" s="4"/>
      <c r="F1597" s="4" t="s">
        <v>35</v>
      </c>
      <c r="G1597" s="5" t="s">
        <v>3926</v>
      </c>
      <c r="H1597" s="5" t="s">
        <v>3959</v>
      </c>
      <c r="I1597" s="4" t="s">
        <v>4031</v>
      </c>
      <c r="J1597" s="13">
        <f t="shared" si="67"/>
        <v>1045903</v>
      </c>
      <c r="K1597" s="5" t="s">
        <v>4174</v>
      </c>
      <c r="L1597" t="s">
        <v>2118</v>
      </c>
      <c r="M1597" t="s">
        <v>149</v>
      </c>
      <c r="N1597">
        <v>1045903</v>
      </c>
      <c r="O1597">
        <v>490821</v>
      </c>
      <c r="P1597" t="s">
        <v>7197</v>
      </c>
    </row>
    <row r="1598" spans="1:16" ht="25.2" x14ac:dyDescent="0.3">
      <c r="A1598" s="4" t="s">
        <v>2120</v>
      </c>
      <c r="B1598" s="5" t="s">
        <v>2121</v>
      </c>
      <c r="C1598" s="4" t="s">
        <v>2122</v>
      </c>
      <c r="D1598" s="4"/>
      <c r="E1598" s="4"/>
      <c r="F1598" s="4" t="s">
        <v>3</v>
      </c>
      <c r="G1598" s="5" t="s">
        <v>3927</v>
      </c>
      <c r="H1598" s="5" t="s">
        <v>3953</v>
      </c>
      <c r="I1598" s="4"/>
      <c r="J1598" s="13">
        <f t="shared" si="67"/>
        <v>157100</v>
      </c>
      <c r="K1598" s="5" t="s">
        <v>4134</v>
      </c>
      <c r="L1598" t="s">
        <v>2120</v>
      </c>
      <c r="M1598" t="s">
        <v>2121</v>
      </c>
      <c r="N1598">
        <v>157100</v>
      </c>
      <c r="O1598">
        <v>495716</v>
      </c>
      <c r="P1598" t="s">
        <v>4697</v>
      </c>
    </row>
    <row r="1599" spans="1:16" ht="37.799999999999997" x14ac:dyDescent="0.3">
      <c r="A1599" s="4" t="s">
        <v>2120</v>
      </c>
      <c r="B1599" s="5"/>
      <c r="C1599" s="4" t="s">
        <v>282</v>
      </c>
      <c r="D1599" s="4"/>
      <c r="E1599" s="4"/>
      <c r="F1599" s="4" t="s">
        <v>3</v>
      </c>
      <c r="G1599" s="5" t="s">
        <v>3926</v>
      </c>
      <c r="H1599" s="5" t="s">
        <v>3959</v>
      </c>
      <c r="I1599" s="4" t="s">
        <v>3972</v>
      </c>
      <c r="J1599" s="13">
        <f t="shared" si="67"/>
        <v>681385</v>
      </c>
      <c r="K1599" s="5" t="s">
        <v>4141</v>
      </c>
      <c r="L1599" t="s">
        <v>2120</v>
      </c>
      <c r="M1599" t="s">
        <v>4194</v>
      </c>
      <c r="N1599">
        <v>681385</v>
      </c>
      <c r="O1599">
        <v>495712</v>
      </c>
      <c r="P1599" t="s">
        <v>5997</v>
      </c>
    </row>
    <row r="1600" spans="1:16" ht="25.2" x14ac:dyDescent="0.3">
      <c r="A1600" s="4" t="s">
        <v>2123</v>
      </c>
      <c r="B1600" s="5" t="s">
        <v>96</v>
      </c>
      <c r="C1600" s="4" t="s">
        <v>24</v>
      </c>
      <c r="D1600" s="4"/>
      <c r="E1600" s="4"/>
      <c r="F1600" s="4" t="s">
        <v>7</v>
      </c>
      <c r="G1600" s="5" t="s">
        <v>3928</v>
      </c>
      <c r="H1600" s="5" t="s">
        <v>3959</v>
      </c>
      <c r="I1600" s="4" t="s">
        <v>3982</v>
      </c>
      <c r="J1600" s="13">
        <f t="shared" si="67"/>
        <v>160163</v>
      </c>
      <c r="K1600" s="5" t="s">
        <v>4134</v>
      </c>
      <c r="L1600" t="s">
        <v>2123</v>
      </c>
      <c r="M1600" t="s">
        <v>96</v>
      </c>
      <c r="N1600">
        <v>160163</v>
      </c>
      <c r="O1600">
        <v>485016</v>
      </c>
      <c r="P1600" t="s">
        <v>4716</v>
      </c>
    </row>
    <row r="1601" spans="1:16" ht="25.2" x14ac:dyDescent="0.3">
      <c r="A1601" s="4" t="s">
        <v>2124</v>
      </c>
      <c r="B1601" s="5" t="s">
        <v>2125</v>
      </c>
      <c r="C1601" s="4" t="s">
        <v>348</v>
      </c>
      <c r="D1601" s="4">
        <v>19</v>
      </c>
      <c r="E1601" s="4"/>
      <c r="F1601" s="4" t="s">
        <v>3</v>
      </c>
      <c r="G1601" s="5" t="s">
        <v>3926</v>
      </c>
      <c r="H1601" s="5" t="s">
        <v>3959</v>
      </c>
      <c r="I1601" s="4" t="s">
        <v>3992</v>
      </c>
      <c r="J1601" s="13">
        <f t="shared" si="67"/>
        <v>643902</v>
      </c>
      <c r="K1601" s="5" t="s">
        <v>4134</v>
      </c>
      <c r="L1601" t="s">
        <v>2124</v>
      </c>
      <c r="M1601" t="s">
        <v>2125</v>
      </c>
      <c r="N1601">
        <v>643902</v>
      </c>
      <c r="O1601">
        <v>497624</v>
      </c>
      <c r="P1601" t="s">
        <v>5899</v>
      </c>
    </row>
    <row r="1602" spans="1:16" ht="25.2" x14ac:dyDescent="0.3">
      <c r="A1602" s="4" t="s">
        <v>2126</v>
      </c>
      <c r="B1602" s="5" t="s">
        <v>96</v>
      </c>
      <c r="C1602" s="4" t="s">
        <v>24</v>
      </c>
      <c r="D1602" s="4"/>
      <c r="E1602" s="4"/>
      <c r="F1602" s="4" t="s">
        <v>3</v>
      </c>
      <c r="G1602" s="5" t="s">
        <v>3926</v>
      </c>
      <c r="H1602" s="5" t="s">
        <v>3959</v>
      </c>
      <c r="I1602" s="4" t="s">
        <v>3970</v>
      </c>
      <c r="J1602" s="13">
        <f t="shared" si="67"/>
        <v>47014</v>
      </c>
      <c r="K1602" s="5" t="s">
        <v>4139</v>
      </c>
      <c r="L1602" t="s">
        <v>2126</v>
      </c>
      <c r="M1602" t="s">
        <v>96</v>
      </c>
      <c r="N1602">
        <v>47014</v>
      </c>
      <c r="O1602">
        <v>491416</v>
      </c>
      <c r="P1602" t="s">
        <v>4265</v>
      </c>
    </row>
    <row r="1603" spans="1:16" x14ac:dyDescent="0.3">
      <c r="A1603" s="4" t="s">
        <v>2126</v>
      </c>
      <c r="B1603" s="5" t="s">
        <v>2127</v>
      </c>
      <c r="C1603" s="4" t="s">
        <v>123</v>
      </c>
      <c r="D1603" s="4">
        <v>27</v>
      </c>
      <c r="E1603" s="4"/>
      <c r="F1603" s="4" t="s">
        <v>3</v>
      </c>
      <c r="G1603" s="5" t="s">
        <v>3929</v>
      </c>
      <c r="H1603" s="5" t="s">
        <v>3959</v>
      </c>
      <c r="I1603" s="4" t="s">
        <v>3993</v>
      </c>
      <c r="J1603" s="13">
        <f t="shared" si="67"/>
        <v>100226</v>
      </c>
      <c r="K1603" s="5" t="s">
        <v>4134</v>
      </c>
      <c r="L1603" t="s">
        <v>2126</v>
      </c>
      <c r="M1603" t="s">
        <v>2127</v>
      </c>
      <c r="N1603">
        <v>100226</v>
      </c>
      <c r="O1603">
        <v>491482</v>
      </c>
      <c r="P1603" t="s">
        <v>4344</v>
      </c>
    </row>
    <row r="1604" spans="1:16" ht="25.2" x14ac:dyDescent="0.3">
      <c r="A1604" s="4" t="s">
        <v>2126</v>
      </c>
      <c r="B1604" s="5" t="s">
        <v>2128</v>
      </c>
      <c r="C1604" s="4" t="s">
        <v>794</v>
      </c>
      <c r="D1604" s="4">
        <v>39</v>
      </c>
      <c r="E1604" s="4"/>
      <c r="F1604" s="4" t="s">
        <v>7</v>
      </c>
      <c r="G1604" s="5" t="s">
        <v>3926</v>
      </c>
      <c r="H1604" s="5" t="s">
        <v>3951</v>
      </c>
      <c r="I1604" s="4"/>
      <c r="J1604" s="13">
        <f t="shared" si="67"/>
        <v>150466</v>
      </c>
      <c r="K1604" s="5" t="s">
        <v>4140</v>
      </c>
      <c r="L1604" t="s">
        <v>2126</v>
      </c>
      <c r="M1604" t="s">
        <v>2128</v>
      </c>
      <c r="N1604">
        <v>150466</v>
      </c>
      <c r="O1604">
        <v>491583</v>
      </c>
      <c r="P1604" t="s">
        <v>4681</v>
      </c>
    </row>
    <row r="1605" spans="1:16" ht="25.2" x14ac:dyDescent="0.3">
      <c r="A1605" s="4" t="s">
        <v>2126</v>
      </c>
      <c r="B1605" s="5"/>
      <c r="C1605" s="4" t="s">
        <v>872</v>
      </c>
      <c r="D1605" s="4"/>
      <c r="E1605" s="4"/>
      <c r="F1605" s="4" t="s">
        <v>3</v>
      </c>
      <c r="G1605" s="5" t="s">
        <v>3926</v>
      </c>
      <c r="H1605" s="5" t="s">
        <v>3959</v>
      </c>
      <c r="I1605" s="4" t="s">
        <v>4026</v>
      </c>
      <c r="J1605" s="13">
        <f t="shared" si="67"/>
        <v>177176</v>
      </c>
      <c r="K1605" s="5" t="s">
        <v>4139</v>
      </c>
      <c r="L1605" t="s">
        <v>2126</v>
      </c>
      <c r="M1605" t="s">
        <v>4194</v>
      </c>
      <c r="N1605">
        <v>177176</v>
      </c>
      <c r="O1605">
        <v>497820</v>
      </c>
      <c r="P1605" t="s">
        <v>4801</v>
      </c>
    </row>
    <row r="1606" spans="1:16" ht="37.799999999999997" x14ac:dyDescent="0.3">
      <c r="A1606" s="4" t="s">
        <v>2126</v>
      </c>
      <c r="B1606" s="5"/>
      <c r="C1606" s="4" t="s">
        <v>11</v>
      </c>
      <c r="D1606" s="4">
        <v>40</v>
      </c>
      <c r="E1606" s="4"/>
      <c r="F1606" s="4" t="s">
        <v>7</v>
      </c>
      <c r="G1606" s="5" t="s">
        <v>3927</v>
      </c>
      <c r="H1606" s="5" t="s">
        <v>3959</v>
      </c>
      <c r="I1606" s="4" t="s">
        <v>3997</v>
      </c>
      <c r="J1606" s="13">
        <f t="shared" si="67"/>
        <v>183076</v>
      </c>
      <c r="K1606" s="5" t="s">
        <v>4144</v>
      </c>
      <c r="L1606" t="s">
        <v>2126</v>
      </c>
      <c r="M1606" t="s">
        <v>4194</v>
      </c>
      <c r="N1606">
        <v>183076</v>
      </c>
      <c r="O1606">
        <v>491286</v>
      </c>
      <c r="P1606" t="s">
        <v>4837</v>
      </c>
    </row>
    <row r="1607" spans="1:16" x14ac:dyDescent="0.3">
      <c r="A1607" s="4" t="s">
        <v>2126</v>
      </c>
      <c r="B1607" s="5" t="s">
        <v>67</v>
      </c>
      <c r="C1607" s="4" t="s">
        <v>111</v>
      </c>
      <c r="D1607" s="4">
        <v>25</v>
      </c>
      <c r="E1607" s="4"/>
      <c r="F1607" s="4" t="s">
        <v>3</v>
      </c>
      <c r="G1607" s="5" t="s">
        <v>3926</v>
      </c>
      <c r="H1607" s="5" t="s">
        <v>3959</v>
      </c>
      <c r="I1607" s="4" t="s">
        <v>3972</v>
      </c>
      <c r="J1607" s="13">
        <f t="shared" si="67"/>
        <v>681100</v>
      </c>
      <c r="K1607" s="5" t="s">
        <v>4134</v>
      </c>
      <c r="L1607" t="s">
        <v>2126</v>
      </c>
      <c r="M1607" t="s">
        <v>67</v>
      </c>
      <c r="N1607">
        <v>681100</v>
      </c>
      <c r="O1607">
        <v>497650</v>
      </c>
      <c r="P1607" t="s">
        <v>5990</v>
      </c>
    </row>
    <row r="1608" spans="1:16" ht="25.2" x14ac:dyDescent="0.3">
      <c r="A1608" s="4" t="s">
        <v>2126</v>
      </c>
      <c r="B1608" s="5"/>
      <c r="C1608" s="4" t="s">
        <v>17</v>
      </c>
      <c r="D1608" s="4"/>
      <c r="E1608" s="4"/>
      <c r="F1608" s="4" t="s">
        <v>3</v>
      </c>
      <c r="G1608" s="5" t="s">
        <v>3926</v>
      </c>
      <c r="H1608" s="5" t="s">
        <v>3959</v>
      </c>
      <c r="I1608" s="4" t="s">
        <v>4015</v>
      </c>
      <c r="J1608" s="13">
        <f t="shared" si="67"/>
        <v>761285</v>
      </c>
      <c r="K1608" s="5" t="s">
        <v>4145</v>
      </c>
      <c r="L1608" t="s">
        <v>2126</v>
      </c>
      <c r="M1608" t="s">
        <v>4194</v>
      </c>
      <c r="N1608">
        <v>761285</v>
      </c>
      <c r="O1608">
        <v>491336</v>
      </c>
      <c r="P1608" t="s">
        <v>6462</v>
      </c>
    </row>
    <row r="1609" spans="1:16" ht="25.2" x14ac:dyDescent="0.3">
      <c r="A1609" s="4" t="s">
        <v>2129</v>
      </c>
      <c r="B1609" s="5"/>
      <c r="C1609" s="4" t="s">
        <v>51</v>
      </c>
      <c r="D1609" s="4"/>
      <c r="E1609" s="4"/>
      <c r="F1609" s="4" t="s">
        <v>3</v>
      </c>
      <c r="G1609" s="5" t="s">
        <v>3928</v>
      </c>
      <c r="H1609" s="5" t="s">
        <v>46</v>
      </c>
      <c r="I1609" s="4"/>
      <c r="J1609" s="13">
        <f t="shared" si="67"/>
        <v>477490</v>
      </c>
      <c r="K1609" s="5" t="s">
        <v>4140</v>
      </c>
      <c r="L1609" t="s">
        <v>2129</v>
      </c>
      <c r="M1609" t="s">
        <v>4194</v>
      </c>
      <c r="N1609">
        <v>477490</v>
      </c>
      <c r="O1609">
        <v>492005</v>
      </c>
      <c r="P1609" t="s">
        <v>5737</v>
      </c>
    </row>
    <row r="1610" spans="1:16" x14ac:dyDescent="0.3">
      <c r="A1610" s="4" t="s">
        <v>2129</v>
      </c>
      <c r="B1610" s="5" t="s">
        <v>155</v>
      </c>
      <c r="C1610" s="4" t="s">
        <v>51</v>
      </c>
      <c r="D1610" s="4"/>
      <c r="E1610" s="4"/>
      <c r="F1610" s="4" t="s">
        <v>63</v>
      </c>
      <c r="G1610" s="5" t="s">
        <v>3926</v>
      </c>
      <c r="H1610" s="5" t="s">
        <v>3959</v>
      </c>
      <c r="I1610" s="4" t="s">
        <v>4014</v>
      </c>
      <c r="J1610" s="13">
        <f t="shared" si="67"/>
        <v>793929</v>
      </c>
      <c r="K1610" s="5" t="s">
        <v>4134</v>
      </c>
      <c r="L1610" t="s">
        <v>2129</v>
      </c>
      <c r="M1610" t="s">
        <v>155</v>
      </c>
      <c r="N1610">
        <v>793929</v>
      </c>
      <c r="O1610">
        <v>492009</v>
      </c>
      <c r="P1610" t="s">
        <v>6634</v>
      </c>
    </row>
    <row r="1611" spans="1:16" ht="37.799999999999997" x14ac:dyDescent="0.3">
      <c r="A1611" s="4" t="s">
        <v>2130</v>
      </c>
      <c r="B1611" s="5"/>
      <c r="C1611" s="4" t="s">
        <v>66</v>
      </c>
      <c r="D1611" s="4"/>
      <c r="E1611" s="4"/>
      <c r="F1611" s="4" t="s">
        <v>3</v>
      </c>
      <c r="G1611" s="5" t="s">
        <v>3926</v>
      </c>
      <c r="H1611" s="5" t="s">
        <v>3959</v>
      </c>
      <c r="I1611" s="4" t="s">
        <v>3990</v>
      </c>
      <c r="J1611" s="13">
        <f t="shared" si="67"/>
        <v>222068</v>
      </c>
      <c r="K1611" s="5" t="s">
        <v>4143</v>
      </c>
      <c r="L1611" t="s">
        <v>2130</v>
      </c>
      <c r="M1611" t="s">
        <v>4194</v>
      </c>
      <c r="N1611">
        <v>222068</v>
      </c>
      <c r="O1611">
        <v>492188</v>
      </c>
      <c r="P1611" t="s">
        <v>5127</v>
      </c>
    </row>
    <row r="1612" spans="1:16" ht="25.2" x14ac:dyDescent="0.3">
      <c r="A1612" s="4" t="s">
        <v>2130</v>
      </c>
      <c r="B1612" s="5" t="s">
        <v>2131</v>
      </c>
      <c r="C1612" s="4" t="s">
        <v>97</v>
      </c>
      <c r="D1612" s="4">
        <v>19</v>
      </c>
      <c r="E1612" s="4"/>
      <c r="F1612" s="4" t="s">
        <v>3</v>
      </c>
      <c r="G1612" s="5" t="s">
        <v>3926</v>
      </c>
      <c r="H1612" s="5" t="s">
        <v>3959</v>
      </c>
      <c r="I1612" s="4" t="s">
        <v>3985</v>
      </c>
      <c r="J1612" s="13">
        <f t="shared" si="67"/>
        <v>781449</v>
      </c>
      <c r="K1612" s="5" t="s">
        <v>4175</v>
      </c>
      <c r="L1612" t="s">
        <v>2130</v>
      </c>
      <c r="M1612" t="s">
        <v>2131</v>
      </c>
      <c r="N1612">
        <v>781449</v>
      </c>
      <c r="O1612">
        <v>492210</v>
      </c>
      <c r="P1612" t="s">
        <v>6540</v>
      </c>
    </row>
    <row r="1613" spans="1:16" ht="25.2" x14ac:dyDescent="0.3">
      <c r="A1613" s="4" t="s">
        <v>2132</v>
      </c>
      <c r="B1613" s="5" t="s">
        <v>10</v>
      </c>
      <c r="C1613" s="4" t="s">
        <v>11</v>
      </c>
      <c r="D1613" s="4"/>
      <c r="E1613" s="4"/>
      <c r="F1613" s="4" t="s">
        <v>3</v>
      </c>
      <c r="G1613" s="5" t="s">
        <v>3929</v>
      </c>
      <c r="H1613" s="5" t="s">
        <v>46</v>
      </c>
      <c r="I1613" s="4"/>
      <c r="J1613" s="13">
        <f t="shared" si="67"/>
        <v>402653</v>
      </c>
      <c r="K1613" s="5" t="s">
        <v>4140</v>
      </c>
      <c r="L1613" t="s">
        <v>2132</v>
      </c>
      <c r="M1613" t="s">
        <v>10</v>
      </c>
      <c r="N1613">
        <v>402653</v>
      </c>
      <c r="O1613">
        <v>496141</v>
      </c>
      <c r="P1613" t="s">
        <v>5320</v>
      </c>
    </row>
    <row r="1614" spans="1:16" ht="37.799999999999997" x14ac:dyDescent="0.3">
      <c r="A1614" s="4" t="s">
        <v>2132</v>
      </c>
      <c r="B1614" s="5" t="s">
        <v>96</v>
      </c>
      <c r="C1614" s="4" t="s">
        <v>24</v>
      </c>
      <c r="D1614" s="4">
        <v>29</v>
      </c>
      <c r="E1614" s="4"/>
      <c r="F1614" s="4" t="s">
        <v>3</v>
      </c>
      <c r="G1614" s="5" t="s">
        <v>3926</v>
      </c>
      <c r="H1614" s="5" t="s">
        <v>3959</v>
      </c>
      <c r="I1614" s="4" t="s">
        <v>4015</v>
      </c>
      <c r="J1614" s="13">
        <f t="shared" si="67"/>
        <v>907753</v>
      </c>
      <c r="K1614" s="5" t="s">
        <v>4146</v>
      </c>
      <c r="L1614" t="s">
        <v>2132</v>
      </c>
      <c r="M1614" t="s">
        <v>96</v>
      </c>
      <c r="N1614">
        <v>907753</v>
      </c>
      <c r="O1614">
        <v>496211</v>
      </c>
      <c r="P1614" t="s">
        <v>7104</v>
      </c>
    </row>
    <row r="1615" spans="1:16" x14ac:dyDescent="0.3">
      <c r="A1615" s="4" t="s">
        <v>2132</v>
      </c>
      <c r="B1615" s="5" t="s">
        <v>2133</v>
      </c>
      <c r="C1615" s="4" t="s">
        <v>180</v>
      </c>
      <c r="D1615" s="4">
        <v>33</v>
      </c>
      <c r="E1615" s="4"/>
      <c r="F1615" s="4" t="s">
        <v>3</v>
      </c>
      <c r="G1615" s="5" t="s">
        <v>3926</v>
      </c>
      <c r="H1615" s="5" t="s">
        <v>3959</v>
      </c>
      <c r="I1615" s="4" t="s">
        <v>4015</v>
      </c>
      <c r="J1615" s="13">
        <f t="shared" si="67"/>
        <v>907814</v>
      </c>
      <c r="K1615" s="5" t="s">
        <v>4134</v>
      </c>
      <c r="L1615" t="s">
        <v>2132</v>
      </c>
      <c r="M1615" t="s">
        <v>2133</v>
      </c>
      <c r="N1615">
        <v>907814</v>
      </c>
      <c r="O1615">
        <v>496250</v>
      </c>
      <c r="P1615" t="s">
        <v>7108</v>
      </c>
    </row>
    <row r="1616" spans="1:16" ht="25.2" x14ac:dyDescent="0.3">
      <c r="A1616" s="4" t="s">
        <v>2134</v>
      </c>
      <c r="B1616" s="5" t="s">
        <v>2135</v>
      </c>
      <c r="C1616" s="4" t="s">
        <v>117</v>
      </c>
      <c r="D1616" s="4">
        <v>21</v>
      </c>
      <c r="E1616" s="4"/>
      <c r="F1616" s="4" t="s">
        <v>122</v>
      </c>
      <c r="G1616" s="5" t="s">
        <v>3926</v>
      </c>
      <c r="H1616" s="5" t="s">
        <v>3951</v>
      </c>
      <c r="I1616" s="4"/>
      <c r="J1616" s="13">
        <f t="shared" si="67"/>
        <v>105902</v>
      </c>
      <c r="K1616" s="5" t="s">
        <v>4134</v>
      </c>
      <c r="L1616" t="s">
        <v>2134</v>
      </c>
      <c r="M1616" t="s">
        <v>2135</v>
      </c>
      <c r="N1616">
        <v>105902</v>
      </c>
      <c r="O1616">
        <v>496459</v>
      </c>
      <c r="P1616" t="s">
        <v>4372</v>
      </c>
    </row>
    <row r="1617" spans="1:16" ht="25.2" x14ac:dyDescent="0.3">
      <c r="A1617" s="4" t="s">
        <v>2136</v>
      </c>
      <c r="B1617" s="5" t="s">
        <v>145</v>
      </c>
      <c r="C1617" s="4" t="s">
        <v>89</v>
      </c>
      <c r="D1617" s="4"/>
      <c r="E1617" s="4"/>
      <c r="F1617" s="4" t="s">
        <v>3</v>
      </c>
      <c r="G1617" s="5" t="s">
        <v>3926</v>
      </c>
      <c r="H1617" s="5" t="s">
        <v>3953</v>
      </c>
      <c r="I1617" s="4"/>
      <c r="J1617" s="13">
        <f t="shared" si="67"/>
        <v>171495</v>
      </c>
      <c r="K1617" s="5" t="s">
        <v>4134</v>
      </c>
      <c r="L1617" t="s">
        <v>2136</v>
      </c>
      <c r="M1617" t="s">
        <v>145</v>
      </c>
      <c r="N1617">
        <v>171495</v>
      </c>
      <c r="O1617">
        <v>496533</v>
      </c>
      <c r="P1617" t="s">
        <v>4773</v>
      </c>
    </row>
    <row r="1618" spans="1:16" ht="25.2" x14ac:dyDescent="0.3">
      <c r="A1618" s="4" t="s">
        <v>2137</v>
      </c>
      <c r="B1618" s="5"/>
      <c r="C1618" s="4" t="s">
        <v>1493</v>
      </c>
      <c r="D1618" s="4"/>
      <c r="E1618" s="4"/>
      <c r="F1618" s="4" t="s">
        <v>3</v>
      </c>
      <c r="G1618" s="5" t="s">
        <v>3926</v>
      </c>
      <c r="H1618" s="5" t="s">
        <v>3959</v>
      </c>
      <c r="I1618" s="4" t="s">
        <v>4022</v>
      </c>
      <c r="J1618" s="13">
        <f t="shared" si="67"/>
        <v>766862</v>
      </c>
      <c r="K1618" s="5" t="s">
        <v>4145</v>
      </c>
      <c r="L1618" t="s">
        <v>2137</v>
      </c>
      <c r="M1618" t="s">
        <v>4194</v>
      </c>
      <c r="N1618">
        <v>766862</v>
      </c>
      <c r="O1618">
        <v>498706</v>
      </c>
      <c r="P1618" t="s">
        <v>6468</v>
      </c>
    </row>
    <row r="1619" spans="1:16" ht="25.2" x14ac:dyDescent="0.3">
      <c r="A1619" s="4" t="s">
        <v>2138</v>
      </c>
      <c r="B1619" s="5" t="s">
        <v>2139</v>
      </c>
      <c r="C1619" s="4" t="s">
        <v>214</v>
      </c>
      <c r="D1619" s="4">
        <v>29</v>
      </c>
      <c r="E1619" s="4"/>
      <c r="F1619" s="4" t="s">
        <v>3</v>
      </c>
      <c r="G1619" s="5" t="s">
        <v>3926</v>
      </c>
      <c r="H1619" s="5" t="s">
        <v>3959</v>
      </c>
      <c r="I1619" s="4" t="s">
        <v>3970</v>
      </c>
      <c r="J1619" s="13">
        <f t="shared" si="67"/>
        <v>832135</v>
      </c>
      <c r="K1619" s="5" t="s">
        <v>4134</v>
      </c>
      <c r="L1619" t="s">
        <v>2138</v>
      </c>
      <c r="M1619" t="s">
        <v>2139</v>
      </c>
      <c r="N1619">
        <v>832135</v>
      </c>
      <c r="O1619">
        <v>498984</v>
      </c>
      <c r="P1619" t="s">
        <v>6857</v>
      </c>
    </row>
    <row r="1620" spans="1:16" ht="25.2" x14ac:dyDescent="0.3">
      <c r="A1620" s="4" t="s">
        <v>2140</v>
      </c>
      <c r="B1620" s="5" t="s">
        <v>96</v>
      </c>
      <c r="C1620" s="4" t="s">
        <v>24</v>
      </c>
      <c r="D1620" s="4"/>
      <c r="E1620" s="4"/>
      <c r="F1620" s="4" t="s">
        <v>3</v>
      </c>
      <c r="G1620" s="5" t="s">
        <v>3926</v>
      </c>
      <c r="H1620" s="5" t="s">
        <v>3962</v>
      </c>
      <c r="I1620" s="4" t="s">
        <v>4044</v>
      </c>
      <c r="J1620" s="13">
        <f t="shared" si="67"/>
        <v>171144</v>
      </c>
      <c r="K1620" s="5" t="s">
        <v>4134</v>
      </c>
      <c r="L1620" t="s">
        <v>2140</v>
      </c>
      <c r="M1620" t="s">
        <v>96</v>
      </c>
      <c r="N1620">
        <v>171144</v>
      </c>
      <c r="O1620">
        <v>496697</v>
      </c>
      <c r="P1620" t="s">
        <v>4769</v>
      </c>
    </row>
    <row r="1621" spans="1:16" ht="37.799999999999997" x14ac:dyDescent="0.3">
      <c r="A1621" s="4" t="s">
        <v>2141</v>
      </c>
      <c r="B1621" s="5"/>
      <c r="C1621" s="4" t="s">
        <v>111</v>
      </c>
      <c r="D1621" s="4"/>
      <c r="E1621" s="4"/>
      <c r="F1621" s="4" t="s">
        <v>3</v>
      </c>
      <c r="G1621" s="5" t="s">
        <v>3926</v>
      </c>
      <c r="H1621" s="5" t="s">
        <v>3959</v>
      </c>
      <c r="I1621" s="4" t="s">
        <v>3978</v>
      </c>
      <c r="J1621" s="13">
        <f t="shared" si="67"/>
        <v>760716</v>
      </c>
      <c r="K1621" s="5" t="s">
        <v>4146</v>
      </c>
      <c r="L1621" t="s">
        <v>2141</v>
      </c>
      <c r="M1621" t="s">
        <v>4194</v>
      </c>
      <c r="N1621">
        <v>760716</v>
      </c>
      <c r="O1621">
        <v>499172</v>
      </c>
      <c r="P1621" t="s">
        <v>6444</v>
      </c>
    </row>
    <row r="1622" spans="1:16" ht="25.2" x14ac:dyDescent="0.3">
      <c r="A1622" s="4" t="s">
        <v>2142</v>
      </c>
      <c r="B1622" s="5"/>
      <c r="C1622" s="4" t="s">
        <v>391</v>
      </c>
      <c r="D1622" s="4"/>
      <c r="E1622" s="4"/>
      <c r="F1622" s="4" t="s">
        <v>3</v>
      </c>
      <c r="G1622" s="5" t="s">
        <v>3926</v>
      </c>
      <c r="H1622" s="5" t="s">
        <v>3959</v>
      </c>
      <c r="I1622" s="4" t="s">
        <v>3981</v>
      </c>
      <c r="J1622" s="13">
        <f t="shared" si="67"/>
        <v>749295</v>
      </c>
      <c r="K1622" s="5" t="s">
        <v>4158</v>
      </c>
      <c r="L1622" t="s">
        <v>2142</v>
      </c>
      <c r="M1622" t="s">
        <v>4194</v>
      </c>
      <c r="N1622">
        <v>749295</v>
      </c>
      <c r="O1622">
        <v>496833</v>
      </c>
      <c r="P1622" t="s">
        <v>6383</v>
      </c>
    </row>
    <row r="1623" spans="1:16" ht="25.2" x14ac:dyDescent="0.3">
      <c r="A1623" s="4" t="s">
        <v>2143</v>
      </c>
      <c r="B1623" s="5" t="s">
        <v>2144</v>
      </c>
      <c r="C1623" s="4" t="s">
        <v>562</v>
      </c>
      <c r="D1623" s="4"/>
      <c r="E1623" s="4"/>
      <c r="F1623" s="4" t="s">
        <v>3</v>
      </c>
      <c r="G1623" s="5" t="s">
        <v>3926</v>
      </c>
      <c r="H1623" s="5" t="s">
        <v>3959</v>
      </c>
      <c r="I1623" s="4" t="s">
        <v>3980</v>
      </c>
      <c r="J1623" s="13">
        <f t="shared" si="67"/>
        <v>174315</v>
      </c>
      <c r="K1623" s="5" t="s">
        <v>4134</v>
      </c>
      <c r="L1623" t="s">
        <v>2143</v>
      </c>
      <c r="M1623" t="s">
        <v>2144</v>
      </c>
      <c r="N1623">
        <v>174315</v>
      </c>
      <c r="O1623">
        <v>499216</v>
      </c>
      <c r="P1623" t="s">
        <v>4783</v>
      </c>
    </row>
    <row r="1624" spans="1:16" ht="25.2" x14ac:dyDescent="0.3">
      <c r="A1624" s="4" t="s">
        <v>2145</v>
      </c>
      <c r="B1624" s="5" t="s">
        <v>2147</v>
      </c>
      <c r="C1624" s="4" t="s">
        <v>609</v>
      </c>
      <c r="D1624" s="4">
        <v>35</v>
      </c>
      <c r="E1624" s="4"/>
      <c r="F1624" s="4" t="s">
        <v>3</v>
      </c>
      <c r="G1624" s="5" t="s">
        <v>3928</v>
      </c>
      <c r="H1624" s="5" t="s">
        <v>3959</v>
      </c>
      <c r="I1624" s="4" t="s">
        <v>3977</v>
      </c>
      <c r="J1624" s="13">
        <f t="shared" si="67"/>
        <v>147392</v>
      </c>
      <c r="K1624" s="5" t="s">
        <v>4134</v>
      </c>
      <c r="L1624" t="s">
        <v>2145</v>
      </c>
      <c r="M1624" t="s">
        <v>2147</v>
      </c>
      <c r="N1624">
        <v>147392</v>
      </c>
      <c r="O1624">
        <v>499441</v>
      </c>
      <c r="P1624" t="s">
        <v>4617</v>
      </c>
    </row>
    <row r="1625" spans="1:16" ht="25.2" x14ac:dyDescent="0.3">
      <c r="A1625" s="4" t="s">
        <v>2145</v>
      </c>
      <c r="B1625" s="5"/>
      <c r="C1625" s="4" t="s">
        <v>57</v>
      </c>
      <c r="D1625" s="4"/>
      <c r="E1625" s="4"/>
      <c r="F1625" s="4" t="s">
        <v>3</v>
      </c>
      <c r="G1625" s="5" t="s">
        <v>3926</v>
      </c>
      <c r="H1625" s="5" t="s">
        <v>3959</v>
      </c>
      <c r="I1625" s="4" t="s">
        <v>4022</v>
      </c>
      <c r="J1625" s="13">
        <f t="shared" si="67"/>
        <v>210490</v>
      </c>
      <c r="K1625" s="5" t="s">
        <v>4139</v>
      </c>
      <c r="L1625" t="s">
        <v>2145</v>
      </c>
      <c r="M1625" t="s">
        <v>4194</v>
      </c>
      <c r="N1625">
        <v>210490</v>
      </c>
      <c r="O1625">
        <v>500095</v>
      </c>
      <c r="P1625" t="s">
        <v>5045</v>
      </c>
    </row>
    <row r="1626" spans="1:16" ht="37.799999999999997" x14ac:dyDescent="0.3">
      <c r="A1626" s="4" t="s">
        <v>2145</v>
      </c>
      <c r="B1626" s="5" t="s">
        <v>2146</v>
      </c>
      <c r="C1626" s="4" t="s">
        <v>689</v>
      </c>
      <c r="D1626" s="4">
        <v>21</v>
      </c>
      <c r="E1626" s="4"/>
      <c r="F1626" s="4" t="s">
        <v>35</v>
      </c>
      <c r="G1626" s="5" t="s">
        <v>3926</v>
      </c>
      <c r="H1626" s="5" t="s">
        <v>3959</v>
      </c>
      <c r="I1626" s="4" t="s">
        <v>4018</v>
      </c>
      <c r="J1626" s="13">
        <f t="shared" si="67"/>
        <v>745409</v>
      </c>
      <c r="K1626" s="5" t="s">
        <v>4150</v>
      </c>
      <c r="L1626" t="s">
        <v>2145</v>
      </c>
      <c r="M1626" t="s">
        <v>2146</v>
      </c>
      <c r="N1626">
        <v>745409</v>
      </c>
      <c r="O1626">
        <v>499344</v>
      </c>
      <c r="P1626" t="s">
        <v>6360</v>
      </c>
    </row>
    <row r="1627" spans="1:16" ht="25.2" x14ac:dyDescent="0.3">
      <c r="A1627" s="4" t="s">
        <v>2145</v>
      </c>
      <c r="B1627" s="5"/>
      <c r="C1627" s="4" t="s">
        <v>180</v>
      </c>
      <c r="D1627" s="4"/>
      <c r="E1627" s="4"/>
      <c r="F1627" s="4" t="s">
        <v>3</v>
      </c>
      <c r="G1627" s="5" t="s">
        <v>3926</v>
      </c>
      <c r="H1627" s="5" t="s">
        <v>3967</v>
      </c>
      <c r="I1627" s="4"/>
      <c r="J1627" s="13">
        <f t="shared" ref="J1627:J1662" si="68">HYPERLINK(P1627,N1627)</f>
        <v>769360</v>
      </c>
      <c r="K1627" s="5" t="s">
        <v>4149</v>
      </c>
      <c r="L1627" t="s">
        <v>2145</v>
      </c>
      <c r="M1627" t="s">
        <v>4194</v>
      </c>
      <c r="N1627">
        <v>769360</v>
      </c>
      <c r="O1627">
        <v>500319</v>
      </c>
      <c r="P1627" t="s">
        <v>6477</v>
      </c>
    </row>
    <row r="1628" spans="1:16" ht="25.2" x14ac:dyDescent="0.3">
      <c r="A1628" s="4" t="s">
        <v>2145</v>
      </c>
      <c r="B1628" s="5" t="s">
        <v>2148</v>
      </c>
      <c r="C1628" s="4" t="s">
        <v>640</v>
      </c>
      <c r="D1628" s="4">
        <v>19</v>
      </c>
      <c r="E1628" s="4"/>
      <c r="F1628" s="4" t="s">
        <v>3</v>
      </c>
      <c r="G1628" s="5" t="s">
        <v>3926</v>
      </c>
      <c r="H1628" s="5" t="s">
        <v>46</v>
      </c>
      <c r="I1628" s="4"/>
      <c r="J1628" s="13">
        <f t="shared" si="68"/>
        <v>817085</v>
      </c>
      <c r="K1628" s="5" t="s">
        <v>4135</v>
      </c>
      <c r="L1628" t="s">
        <v>2145</v>
      </c>
      <c r="M1628" t="s">
        <v>2148</v>
      </c>
      <c r="N1628">
        <v>817085</v>
      </c>
      <c r="O1628">
        <v>501532</v>
      </c>
      <c r="P1628" t="s">
        <v>6810</v>
      </c>
    </row>
    <row r="1629" spans="1:16" ht="37.799999999999997" x14ac:dyDescent="0.3">
      <c r="A1629" s="4" t="s">
        <v>2145</v>
      </c>
      <c r="B1629" s="5"/>
      <c r="C1629" s="4" t="s">
        <v>111</v>
      </c>
      <c r="D1629" s="4">
        <v>32</v>
      </c>
      <c r="E1629" s="4"/>
      <c r="F1629" s="4" t="s">
        <v>7</v>
      </c>
      <c r="G1629" s="5" t="s">
        <v>3926</v>
      </c>
      <c r="H1629" s="5" t="s">
        <v>3959</v>
      </c>
      <c r="I1629" s="4" t="s">
        <v>3977</v>
      </c>
      <c r="J1629" s="13">
        <f t="shared" si="68"/>
        <v>925483</v>
      </c>
      <c r="K1629" s="5" t="s">
        <v>4152</v>
      </c>
      <c r="L1629" t="s">
        <v>2145</v>
      </c>
      <c r="M1629" t="s">
        <v>4194</v>
      </c>
      <c r="N1629">
        <v>925483</v>
      </c>
      <c r="O1629">
        <v>499312</v>
      </c>
      <c r="P1629" t="s">
        <v>7155</v>
      </c>
    </row>
    <row r="1630" spans="1:16" ht="25.2" x14ac:dyDescent="0.3">
      <c r="A1630" s="4" t="s">
        <v>2149</v>
      </c>
      <c r="B1630" s="5" t="s">
        <v>2150</v>
      </c>
      <c r="C1630" s="4" t="s">
        <v>38</v>
      </c>
      <c r="D1630" s="4">
        <v>22</v>
      </c>
      <c r="E1630" s="4"/>
      <c r="F1630" s="4" t="s">
        <v>3</v>
      </c>
      <c r="G1630" s="5" t="s">
        <v>3928</v>
      </c>
      <c r="H1630" s="5" t="s">
        <v>3959</v>
      </c>
      <c r="I1630" s="4" t="s">
        <v>3976</v>
      </c>
      <c r="J1630" s="13">
        <f t="shared" si="68"/>
        <v>457137</v>
      </c>
      <c r="K1630" s="5" t="s">
        <v>4139</v>
      </c>
      <c r="L1630" t="s">
        <v>2149</v>
      </c>
      <c r="M1630" t="s">
        <v>2150</v>
      </c>
      <c r="N1630">
        <v>457137</v>
      </c>
      <c r="O1630">
        <v>499792</v>
      </c>
      <c r="P1630" t="s">
        <v>5630</v>
      </c>
    </row>
    <row r="1631" spans="1:16" ht="25.2" x14ac:dyDescent="0.3">
      <c r="A1631" s="4" t="s">
        <v>2151</v>
      </c>
      <c r="B1631" s="5"/>
      <c r="C1631" s="4" t="s">
        <v>165</v>
      </c>
      <c r="D1631" s="4"/>
      <c r="E1631" s="4"/>
      <c r="F1631" s="4" t="s">
        <v>7</v>
      </c>
      <c r="G1631" s="5" t="s">
        <v>3926</v>
      </c>
      <c r="H1631" s="5" t="s">
        <v>3959</v>
      </c>
      <c r="I1631" s="4" t="s">
        <v>3969</v>
      </c>
      <c r="J1631" s="13">
        <f t="shared" si="68"/>
        <v>622669</v>
      </c>
      <c r="K1631" s="5" t="s">
        <v>4154</v>
      </c>
      <c r="L1631" t="s">
        <v>2151</v>
      </c>
      <c r="M1631" t="s">
        <v>4194</v>
      </c>
      <c r="N1631">
        <v>622669</v>
      </c>
      <c r="O1631">
        <v>500726</v>
      </c>
      <c r="P1631" t="s">
        <v>5821</v>
      </c>
    </row>
    <row r="1632" spans="1:16" ht="25.2" x14ac:dyDescent="0.3">
      <c r="A1632" s="4" t="s">
        <v>2152</v>
      </c>
      <c r="B1632" s="5" t="s">
        <v>2153</v>
      </c>
      <c r="C1632" s="4" t="s">
        <v>130</v>
      </c>
      <c r="D1632" s="4">
        <v>21</v>
      </c>
      <c r="E1632" s="4"/>
      <c r="F1632" s="4" t="s">
        <v>3</v>
      </c>
      <c r="G1632" s="5" t="s">
        <v>3926</v>
      </c>
      <c r="H1632" s="5" t="s">
        <v>3962</v>
      </c>
      <c r="I1632" s="4" t="s">
        <v>4052</v>
      </c>
      <c r="J1632" s="13">
        <f t="shared" si="68"/>
        <v>488805</v>
      </c>
      <c r="K1632" s="5" t="s">
        <v>4139</v>
      </c>
      <c r="L1632" t="s">
        <v>2152</v>
      </c>
      <c r="M1632" t="s">
        <v>2153</v>
      </c>
      <c r="N1632">
        <v>488805</v>
      </c>
      <c r="O1632">
        <v>500813</v>
      </c>
      <c r="P1632" t="s">
        <v>5764</v>
      </c>
    </row>
    <row r="1633" spans="1:16" ht="25.2" x14ac:dyDescent="0.3">
      <c r="A1633" s="4" t="s">
        <v>2154</v>
      </c>
      <c r="B1633" s="5" t="s">
        <v>565</v>
      </c>
      <c r="C1633" s="4" t="s">
        <v>106</v>
      </c>
      <c r="D1633" s="4">
        <v>23</v>
      </c>
      <c r="E1633" s="4"/>
      <c r="F1633" s="4" t="s">
        <v>3</v>
      </c>
      <c r="G1633" s="5" t="s">
        <v>3926</v>
      </c>
      <c r="H1633" s="5" t="s">
        <v>3959</v>
      </c>
      <c r="I1633" s="4" t="s">
        <v>3975</v>
      </c>
      <c r="J1633" s="13">
        <f t="shared" si="68"/>
        <v>721200</v>
      </c>
      <c r="K1633" s="5" t="s">
        <v>4134</v>
      </c>
      <c r="L1633" t="s">
        <v>2154</v>
      </c>
      <c r="M1633" t="s">
        <v>565</v>
      </c>
      <c r="N1633">
        <v>721200</v>
      </c>
      <c r="O1633">
        <v>500911</v>
      </c>
      <c r="P1633" t="s">
        <v>6230</v>
      </c>
    </row>
    <row r="1634" spans="1:16" ht="37.799999999999997" x14ac:dyDescent="0.3">
      <c r="A1634" s="4" t="s">
        <v>2155</v>
      </c>
      <c r="B1634" s="5" t="s">
        <v>2156</v>
      </c>
      <c r="C1634" s="4" t="s">
        <v>253</v>
      </c>
      <c r="D1634" s="4">
        <v>22</v>
      </c>
      <c r="E1634" s="4"/>
      <c r="F1634" s="4" t="s">
        <v>3</v>
      </c>
      <c r="G1634" s="5" t="s">
        <v>3926</v>
      </c>
      <c r="H1634" s="5" t="s">
        <v>3959</v>
      </c>
      <c r="I1634" s="4" t="s">
        <v>4015</v>
      </c>
      <c r="J1634" s="13">
        <f t="shared" si="68"/>
        <v>703757</v>
      </c>
      <c r="K1634" s="5" t="s">
        <v>4146</v>
      </c>
      <c r="L1634" t="s">
        <v>2155</v>
      </c>
      <c r="M1634" t="s">
        <v>2156</v>
      </c>
      <c r="N1634">
        <v>703757</v>
      </c>
      <c r="O1634">
        <v>500945</v>
      </c>
      <c r="P1634" t="s">
        <v>6081</v>
      </c>
    </row>
    <row r="1635" spans="1:16" ht="25.2" x14ac:dyDescent="0.3">
      <c r="A1635" s="4" t="s">
        <v>2155</v>
      </c>
      <c r="B1635" s="5" t="s">
        <v>542</v>
      </c>
      <c r="C1635" s="4" t="s">
        <v>425</v>
      </c>
      <c r="D1635" s="4">
        <v>26</v>
      </c>
      <c r="E1635" s="4"/>
      <c r="F1635" s="4" t="s">
        <v>3</v>
      </c>
      <c r="G1635" s="5" t="s">
        <v>3926</v>
      </c>
      <c r="H1635" s="5" t="s">
        <v>3959</v>
      </c>
      <c r="I1635" s="4" t="s">
        <v>3970</v>
      </c>
      <c r="J1635" s="13">
        <f t="shared" si="68"/>
        <v>718249</v>
      </c>
      <c r="K1635" s="5" t="s">
        <v>4134</v>
      </c>
      <c r="L1635" t="s">
        <v>2155</v>
      </c>
      <c r="M1635" t="s">
        <v>542</v>
      </c>
      <c r="N1635">
        <v>718249</v>
      </c>
      <c r="O1635">
        <v>500922</v>
      </c>
      <c r="P1635" t="s">
        <v>6203</v>
      </c>
    </row>
    <row r="1636" spans="1:16" ht="25.2" x14ac:dyDescent="0.3">
      <c r="A1636" s="4" t="s">
        <v>2157</v>
      </c>
      <c r="B1636" s="5"/>
      <c r="C1636" s="4" t="s">
        <v>115</v>
      </c>
      <c r="D1636" s="4">
        <v>23</v>
      </c>
      <c r="E1636" s="4"/>
      <c r="F1636" s="4" t="s">
        <v>63</v>
      </c>
      <c r="G1636" s="5" t="s">
        <v>3926</v>
      </c>
      <c r="H1636" s="5" t="s">
        <v>3959</v>
      </c>
      <c r="I1636" s="4" t="s">
        <v>3973</v>
      </c>
      <c r="J1636" s="13">
        <f t="shared" si="68"/>
        <v>442109</v>
      </c>
      <c r="K1636" s="5" t="s">
        <v>4161</v>
      </c>
      <c r="L1636" t="s">
        <v>2157</v>
      </c>
      <c r="M1636" t="s">
        <v>4194</v>
      </c>
      <c r="N1636">
        <v>442109</v>
      </c>
      <c r="O1636">
        <v>499941</v>
      </c>
      <c r="P1636" t="s">
        <v>5527</v>
      </c>
    </row>
    <row r="1637" spans="1:16" ht="25.2" x14ac:dyDescent="0.3">
      <c r="A1637" s="4" t="s">
        <v>2157</v>
      </c>
      <c r="B1637" s="5" t="s">
        <v>2158</v>
      </c>
      <c r="C1637" s="4" t="s">
        <v>229</v>
      </c>
      <c r="D1637" s="4">
        <v>22</v>
      </c>
      <c r="E1637" s="4"/>
      <c r="F1637" s="4" t="s">
        <v>3</v>
      </c>
      <c r="G1637" s="5" t="s">
        <v>3926</v>
      </c>
      <c r="H1637" s="5" t="s">
        <v>3959</v>
      </c>
      <c r="I1637" s="4" t="s">
        <v>3979</v>
      </c>
      <c r="J1637" s="13">
        <f t="shared" si="68"/>
        <v>817220</v>
      </c>
      <c r="K1637" s="5" t="s">
        <v>4139</v>
      </c>
      <c r="L1637" t="s">
        <v>2157</v>
      </c>
      <c r="M1637" t="s">
        <v>2158</v>
      </c>
      <c r="N1637">
        <v>817220</v>
      </c>
      <c r="O1637">
        <v>501162</v>
      </c>
      <c r="P1637" t="s">
        <v>6812</v>
      </c>
    </row>
    <row r="1638" spans="1:16" ht="37.799999999999997" x14ac:dyDescent="0.3">
      <c r="A1638" s="4" t="s">
        <v>2159</v>
      </c>
      <c r="B1638" s="5" t="s">
        <v>341</v>
      </c>
      <c r="C1638" s="4" t="s">
        <v>17</v>
      </c>
      <c r="D1638" s="4">
        <v>36</v>
      </c>
      <c r="E1638" s="4"/>
      <c r="F1638" s="4" t="s">
        <v>3</v>
      </c>
      <c r="G1638" s="5" t="s">
        <v>3926</v>
      </c>
      <c r="H1638" s="5" t="s">
        <v>3959</v>
      </c>
      <c r="I1638" s="4" t="s">
        <v>3978</v>
      </c>
      <c r="J1638" s="13">
        <f t="shared" si="68"/>
        <v>706627</v>
      </c>
      <c r="K1638" s="5" t="s">
        <v>4146</v>
      </c>
      <c r="L1638" t="s">
        <v>2159</v>
      </c>
      <c r="M1638" t="s">
        <v>341</v>
      </c>
      <c r="N1638">
        <v>706627</v>
      </c>
      <c r="O1638">
        <v>501802</v>
      </c>
      <c r="P1638" t="s">
        <v>6112</v>
      </c>
    </row>
    <row r="1639" spans="1:16" ht="25.2" x14ac:dyDescent="0.3">
      <c r="A1639" s="4" t="s">
        <v>2160</v>
      </c>
      <c r="B1639" s="5" t="s">
        <v>2161</v>
      </c>
      <c r="C1639" s="4" t="s">
        <v>74</v>
      </c>
      <c r="D1639" s="4">
        <v>19</v>
      </c>
      <c r="E1639" s="4"/>
      <c r="F1639" s="4" t="s">
        <v>35</v>
      </c>
      <c r="G1639" s="5" t="s">
        <v>3926</v>
      </c>
      <c r="H1639" s="5" t="s">
        <v>3959</v>
      </c>
      <c r="I1639" s="4" t="s">
        <v>3982</v>
      </c>
      <c r="J1639" s="13">
        <f t="shared" si="68"/>
        <v>434002</v>
      </c>
      <c r="K1639" s="5" t="s">
        <v>4136</v>
      </c>
      <c r="L1639" t="s">
        <v>2160</v>
      </c>
      <c r="M1639" t="s">
        <v>2161</v>
      </c>
      <c r="N1639">
        <v>434002</v>
      </c>
      <c r="O1639">
        <v>501206</v>
      </c>
      <c r="P1639" t="s">
        <v>5471</v>
      </c>
    </row>
    <row r="1640" spans="1:16" ht="37.799999999999997" x14ac:dyDescent="0.3">
      <c r="A1640" s="4" t="s">
        <v>2162</v>
      </c>
      <c r="B1640" s="5" t="s">
        <v>2163</v>
      </c>
      <c r="C1640" s="4" t="s">
        <v>1740</v>
      </c>
      <c r="D1640" s="4">
        <v>22</v>
      </c>
      <c r="E1640" s="4"/>
      <c r="F1640" s="4" t="s">
        <v>3</v>
      </c>
      <c r="G1640" s="5" t="s">
        <v>3933</v>
      </c>
      <c r="H1640" s="5" t="s">
        <v>3957</v>
      </c>
      <c r="I1640" s="5" t="s">
        <v>4123</v>
      </c>
      <c r="J1640" s="13">
        <f t="shared" si="68"/>
        <v>505006</v>
      </c>
      <c r="K1640" s="5" t="s">
        <v>4144</v>
      </c>
      <c r="L1640" t="s">
        <v>2162</v>
      </c>
      <c r="M1640" t="s">
        <v>2163</v>
      </c>
      <c r="N1640">
        <v>505006</v>
      </c>
      <c r="O1640">
        <v>501272</v>
      </c>
      <c r="P1640" t="s">
        <v>5783</v>
      </c>
    </row>
    <row r="1641" spans="1:16" ht="25.2" x14ac:dyDescent="0.3">
      <c r="A1641" s="4" t="s">
        <v>2164</v>
      </c>
      <c r="B1641" s="5"/>
      <c r="C1641" s="4" t="s">
        <v>192</v>
      </c>
      <c r="D1641" s="4">
        <v>21</v>
      </c>
      <c r="E1641" s="4"/>
      <c r="F1641" s="4" t="s">
        <v>3</v>
      </c>
      <c r="G1641" s="5" t="s">
        <v>3926</v>
      </c>
      <c r="H1641" s="5" t="s">
        <v>3959</v>
      </c>
      <c r="I1641" s="4" t="s">
        <v>3976</v>
      </c>
      <c r="J1641" s="13">
        <f t="shared" si="68"/>
        <v>437510</v>
      </c>
      <c r="K1641" s="5" t="s">
        <v>4139</v>
      </c>
      <c r="L1641" t="s">
        <v>2164</v>
      </c>
      <c r="M1641" t="s">
        <v>4194</v>
      </c>
      <c r="N1641">
        <v>437510</v>
      </c>
      <c r="O1641">
        <v>501337</v>
      </c>
      <c r="P1641" t="s">
        <v>5505</v>
      </c>
    </row>
    <row r="1642" spans="1:16" ht="25.2" x14ac:dyDescent="0.3">
      <c r="A1642" s="4" t="s">
        <v>2165</v>
      </c>
      <c r="B1642" s="5" t="s">
        <v>2166</v>
      </c>
      <c r="C1642" s="4" t="s">
        <v>21</v>
      </c>
      <c r="D1642" s="4">
        <v>21</v>
      </c>
      <c r="E1642" s="4"/>
      <c r="F1642" s="4" t="s">
        <v>7</v>
      </c>
      <c r="G1642" s="5" t="s">
        <v>3926</v>
      </c>
      <c r="H1642" s="5" t="s">
        <v>3959</v>
      </c>
      <c r="I1642" s="4" t="s">
        <v>3985</v>
      </c>
      <c r="J1642" s="13">
        <f t="shared" si="68"/>
        <v>887328</v>
      </c>
      <c r="K1642" s="5" t="s">
        <v>4134</v>
      </c>
      <c r="L1642" t="s">
        <v>2165</v>
      </c>
      <c r="M1642" t="s">
        <v>2166</v>
      </c>
      <c r="N1642">
        <v>887328</v>
      </c>
      <c r="O1642">
        <v>506955</v>
      </c>
      <c r="P1642" t="s">
        <v>7021</v>
      </c>
    </row>
    <row r="1643" spans="1:16" ht="25.2" x14ac:dyDescent="0.3">
      <c r="A1643" s="4" t="s">
        <v>2167</v>
      </c>
      <c r="B1643" s="5" t="s">
        <v>103</v>
      </c>
      <c r="C1643" s="4" t="s">
        <v>104</v>
      </c>
      <c r="D1643" s="4">
        <v>21</v>
      </c>
      <c r="E1643" s="4"/>
      <c r="F1643" s="4" t="s">
        <v>3</v>
      </c>
      <c r="G1643" s="5" t="s">
        <v>3926</v>
      </c>
      <c r="H1643" s="5" t="s">
        <v>3959</v>
      </c>
      <c r="I1643" s="4" t="s">
        <v>3978</v>
      </c>
      <c r="J1643" s="13">
        <f t="shared" si="68"/>
        <v>474005</v>
      </c>
      <c r="K1643" s="5" t="s">
        <v>4136</v>
      </c>
      <c r="L1643" t="s">
        <v>2167</v>
      </c>
      <c r="M1643" t="s">
        <v>103</v>
      </c>
      <c r="N1643">
        <v>474005</v>
      </c>
      <c r="O1643">
        <v>502004</v>
      </c>
      <c r="P1643" t="s">
        <v>5712</v>
      </c>
    </row>
    <row r="1644" spans="1:16" ht="25.2" x14ac:dyDescent="0.3">
      <c r="A1644" s="4" t="s">
        <v>2167</v>
      </c>
      <c r="B1644" s="5" t="s">
        <v>23</v>
      </c>
      <c r="C1644" s="4" t="s">
        <v>24</v>
      </c>
      <c r="D1644" s="4">
        <v>23</v>
      </c>
      <c r="E1644" s="4"/>
      <c r="F1644" s="4" t="s">
        <v>3</v>
      </c>
      <c r="G1644" s="5" t="s">
        <v>3926</v>
      </c>
      <c r="H1644" s="5" t="s">
        <v>3959</v>
      </c>
      <c r="I1644" s="4" t="s">
        <v>3978</v>
      </c>
      <c r="J1644" s="13">
        <f t="shared" si="68"/>
        <v>474147</v>
      </c>
      <c r="K1644" s="5" t="s">
        <v>4136</v>
      </c>
      <c r="L1644" t="s">
        <v>2167</v>
      </c>
      <c r="M1644" t="s">
        <v>23</v>
      </c>
      <c r="N1644">
        <v>474147</v>
      </c>
      <c r="O1644">
        <v>507086</v>
      </c>
      <c r="P1644" t="s">
        <v>5715</v>
      </c>
    </row>
    <row r="1645" spans="1:16" ht="37.799999999999997" x14ac:dyDescent="0.3">
      <c r="A1645" s="4" t="s">
        <v>2168</v>
      </c>
      <c r="B1645" s="5" t="s">
        <v>2169</v>
      </c>
      <c r="C1645" s="4" t="s">
        <v>485</v>
      </c>
      <c r="D1645" s="4"/>
      <c r="E1645" s="4"/>
      <c r="F1645" s="4" t="s">
        <v>7</v>
      </c>
      <c r="G1645" s="5" t="s">
        <v>3926</v>
      </c>
      <c r="H1645" s="5" t="s">
        <v>3959</v>
      </c>
      <c r="I1645" s="4" t="s">
        <v>3974</v>
      </c>
      <c r="J1645" s="13">
        <f t="shared" si="68"/>
        <v>775985</v>
      </c>
      <c r="K1645" s="5" t="s">
        <v>4143</v>
      </c>
      <c r="L1645" t="s">
        <v>2168</v>
      </c>
      <c r="M1645" t="s">
        <v>2169</v>
      </c>
      <c r="N1645">
        <v>775985</v>
      </c>
      <c r="O1645">
        <v>507215</v>
      </c>
      <c r="P1645" t="s">
        <v>6529</v>
      </c>
    </row>
    <row r="1646" spans="1:16" ht="25.2" x14ac:dyDescent="0.3">
      <c r="A1646" s="4" t="s">
        <v>2170</v>
      </c>
      <c r="B1646" s="5" t="s">
        <v>970</v>
      </c>
      <c r="C1646" s="4" t="s">
        <v>501</v>
      </c>
      <c r="D1646" s="4">
        <v>24</v>
      </c>
      <c r="E1646" s="4"/>
      <c r="F1646" s="4" t="s">
        <v>63</v>
      </c>
      <c r="G1646" s="5" t="s">
        <v>3926</v>
      </c>
      <c r="H1646" s="5" t="s">
        <v>3959</v>
      </c>
      <c r="I1646" s="4" t="s">
        <v>3992</v>
      </c>
      <c r="J1646" s="13">
        <f t="shared" si="68"/>
        <v>1260589</v>
      </c>
      <c r="K1646" s="5" t="s">
        <v>4161</v>
      </c>
      <c r="L1646" t="s">
        <v>2170</v>
      </c>
      <c r="M1646" t="s">
        <v>970</v>
      </c>
      <c r="N1646">
        <v>1260589</v>
      </c>
      <c r="O1646" t="s">
        <v>4194</v>
      </c>
      <c r="P1646" t="s">
        <v>4194</v>
      </c>
    </row>
    <row r="1647" spans="1:16" ht="25.2" x14ac:dyDescent="0.3">
      <c r="A1647" s="4" t="s">
        <v>2171</v>
      </c>
      <c r="B1647" s="5" t="s">
        <v>519</v>
      </c>
      <c r="C1647" s="4" t="s">
        <v>401</v>
      </c>
      <c r="D1647" s="4">
        <v>33</v>
      </c>
      <c r="E1647" s="4"/>
      <c r="F1647" s="4" t="s">
        <v>3</v>
      </c>
      <c r="G1647" s="5" t="s">
        <v>3926</v>
      </c>
      <c r="H1647" s="5" t="s">
        <v>3959</v>
      </c>
      <c r="I1647" s="4" t="s">
        <v>3997</v>
      </c>
      <c r="J1647" s="13">
        <f t="shared" si="68"/>
        <v>713279</v>
      </c>
      <c r="K1647" s="5" t="s">
        <v>4147</v>
      </c>
      <c r="L1647" t="s">
        <v>2171</v>
      </c>
      <c r="M1647" t="s">
        <v>519</v>
      </c>
      <c r="N1647">
        <v>713279</v>
      </c>
      <c r="O1647">
        <v>507339</v>
      </c>
      <c r="P1647" t="s">
        <v>6170</v>
      </c>
    </row>
    <row r="1648" spans="1:16" ht="25.2" x14ac:dyDescent="0.3">
      <c r="A1648" s="4" t="s">
        <v>2172</v>
      </c>
      <c r="B1648" s="5"/>
      <c r="C1648" s="4" t="s">
        <v>115</v>
      </c>
      <c r="D1648" s="4"/>
      <c r="E1648" s="4"/>
      <c r="F1648" s="4" t="s">
        <v>35</v>
      </c>
      <c r="G1648" s="5" t="s">
        <v>3929</v>
      </c>
      <c r="H1648" s="5" t="s">
        <v>3959</v>
      </c>
      <c r="I1648" s="4" t="s">
        <v>3971</v>
      </c>
      <c r="J1648" s="13">
        <f t="shared" si="68"/>
        <v>177033</v>
      </c>
      <c r="K1648" s="5" t="s">
        <v>4154</v>
      </c>
      <c r="L1648" t="s">
        <v>2172</v>
      </c>
      <c r="M1648" t="s">
        <v>4194</v>
      </c>
      <c r="N1648">
        <v>177033</v>
      </c>
      <c r="O1648">
        <v>507435</v>
      </c>
      <c r="P1648" t="s">
        <v>4798</v>
      </c>
    </row>
    <row r="1649" spans="1:16" ht="37.799999999999997" x14ac:dyDescent="0.3">
      <c r="A1649" s="4" t="s">
        <v>2172</v>
      </c>
      <c r="B1649" s="5"/>
      <c r="C1649" s="4" t="s">
        <v>214</v>
      </c>
      <c r="D1649" s="4"/>
      <c r="E1649" s="4"/>
      <c r="F1649" s="4" t="s">
        <v>3</v>
      </c>
      <c r="G1649" s="5" t="s">
        <v>3926</v>
      </c>
      <c r="H1649" s="5" t="s">
        <v>3959</v>
      </c>
      <c r="I1649" s="4" t="s">
        <v>4015</v>
      </c>
      <c r="J1649" s="13">
        <f t="shared" si="68"/>
        <v>219014</v>
      </c>
      <c r="K1649" s="5" t="s">
        <v>4146</v>
      </c>
      <c r="L1649" t="s">
        <v>2172</v>
      </c>
      <c r="M1649" t="s">
        <v>4194</v>
      </c>
      <c r="N1649">
        <v>219014</v>
      </c>
      <c r="O1649">
        <v>507431</v>
      </c>
      <c r="P1649" t="s">
        <v>5099</v>
      </c>
    </row>
    <row r="1650" spans="1:16" ht="37.799999999999997" x14ac:dyDescent="0.3">
      <c r="A1650" s="4" t="s">
        <v>2172</v>
      </c>
      <c r="B1650" s="5"/>
      <c r="C1650" s="4" t="s">
        <v>37</v>
      </c>
      <c r="D1650" s="4"/>
      <c r="E1650" s="4"/>
      <c r="F1650" s="4" t="s">
        <v>3</v>
      </c>
      <c r="G1650" s="5" t="s">
        <v>3928</v>
      </c>
      <c r="H1650" s="5" t="s">
        <v>3959</v>
      </c>
      <c r="I1650" s="4" t="s">
        <v>4015</v>
      </c>
      <c r="J1650" s="13">
        <f t="shared" si="68"/>
        <v>219949</v>
      </c>
      <c r="K1650" s="5" t="s">
        <v>4146</v>
      </c>
      <c r="L1650" t="s">
        <v>2172</v>
      </c>
      <c r="M1650" t="s">
        <v>4194</v>
      </c>
      <c r="N1650">
        <v>219949</v>
      </c>
      <c r="O1650">
        <v>502882</v>
      </c>
      <c r="P1650" t="s">
        <v>5115</v>
      </c>
    </row>
    <row r="1651" spans="1:16" ht="25.2" x14ac:dyDescent="0.3">
      <c r="A1651" s="4" t="s">
        <v>2173</v>
      </c>
      <c r="B1651" s="5"/>
      <c r="C1651" s="4" t="s">
        <v>2174</v>
      </c>
      <c r="D1651" s="4"/>
      <c r="E1651" s="4"/>
      <c r="F1651" s="4" t="s">
        <v>3</v>
      </c>
      <c r="G1651" s="5" t="s">
        <v>3926</v>
      </c>
      <c r="H1651" s="5" t="s">
        <v>3959</v>
      </c>
      <c r="I1651" s="4" t="s">
        <v>4015</v>
      </c>
      <c r="J1651" s="13">
        <f t="shared" si="68"/>
        <v>925708</v>
      </c>
      <c r="K1651" s="5" t="s">
        <v>4145</v>
      </c>
      <c r="L1651" t="s">
        <v>2173</v>
      </c>
      <c r="M1651" t="s">
        <v>4194</v>
      </c>
      <c r="N1651">
        <v>925708</v>
      </c>
      <c r="O1651">
        <v>502948</v>
      </c>
      <c r="P1651" t="s">
        <v>7165</v>
      </c>
    </row>
    <row r="1652" spans="1:16" ht="25.2" x14ac:dyDescent="0.3">
      <c r="A1652" s="4" t="s">
        <v>2175</v>
      </c>
      <c r="B1652" s="5" t="s">
        <v>2176</v>
      </c>
      <c r="C1652" s="4" t="s">
        <v>1786</v>
      </c>
      <c r="D1652" s="4">
        <v>38</v>
      </c>
      <c r="E1652" s="4"/>
      <c r="F1652" s="4" t="s">
        <v>3</v>
      </c>
      <c r="G1652" s="5" t="s">
        <v>3926</v>
      </c>
      <c r="H1652" s="5" t="s">
        <v>3959</v>
      </c>
      <c r="I1652" s="4" t="s">
        <v>3969</v>
      </c>
      <c r="J1652" s="13">
        <f t="shared" si="68"/>
        <v>898560</v>
      </c>
      <c r="K1652" s="5" t="s">
        <v>4139</v>
      </c>
      <c r="L1652" t="s">
        <v>2175</v>
      </c>
      <c r="M1652" t="s">
        <v>2176</v>
      </c>
      <c r="N1652">
        <v>898560</v>
      </c>
      <c r="O1652">
        <v>507746</v>
      </c>
      <c r="P1652" t="s">
        <v>7051</v>
      </c>
    </row>
    <row r="1653" spans="1:16" x14ac:dyDescent="0.3">
      <c r="A1653" s="4" t="s">
        <v>2177</v>
      </c>
      <c r="B1653" s="5" t="s">
        <v>2178</v>
      </c>
      <c r="C1653" s="4" t="s">
        <v>34</v>
      </c>
      <c r="D1653" s="4">
        <v>28</v>
      </c>
      <c r="E1653" s="4"/>
      <c r="F1653" s="4" t="s">
        <v>3</v>
      </c>
      <c r="G1653" s="5" t="s">
        <v>3926</v>
      </c>
      <c r="H1653" s="5" t="s">
        <v>3959</v>
      </c>
      <c r="I1653" s="4" t="s">
        <v>3975</v>
      </c>
      <c r="J1653" s="13">
        <f t="shared" si="68"/>
        <v>148383</v>
      </c>
      <c r="K1653" s="5" t="s">
        <v>4134</v>
      </c>
      <c r="L1653" t="s">
        <v>2177</v>
      </c>
      <c r="M1653" t="s">
        <v>2178</v>
      </c>
      <c r="N1653">
        <v>148383</v>
      </c>
      <c r="O1653">
        <v>494759</v>
      </c>
      <c r="P1653" t="s">
        <v>4649</v>
      </c>
    </row>
    <row r="1654" spans="1:16" ht="25.2" x14ac:dyDescent="0.3">
      <c r="A1654" s="4" t="s">
        <v>2179</v>
      </c>
      <c r="B1654" s="5"/>
      <c r="C1654" s="4" t="s">
        <v>62</v>
      </c>
      <c r="D1654" s="4"/>
      <c r="E1654" s="4"/>
      <c r="F1654" s="4" t="s">
        <v>3</v>
      </c>
      <c r="G1654" s="5" t="s">
        <v>3926</v>
      </c>
      <c r="H1654" s="5" t="s">
        <v>46</v>
      </c>
      <c r="I1654" s="4"/>
      <c r="J1654" s="13">
        <f t="shared" si="68"/>
        <v>739126</v>
      </c>
      <c r="K1654" s="5" t="s">
        <v>4140</v>
      </c>
      <c r="L1654" t="s">
        <v>2179</v>
      </c>
      <c r="M1654" t="s">
        <v>4194</v>
      </c>
      <c r="N1654">
        <v>739126</v>
      </c>
      <c r="O1654">
        <v>507918</v>
      </c>
      <c r="P1654" t="s">
        <v>6340</v>
      </c>
    </row>
    <row r="1655" spans="1:16" ht="25.2" x14ac:dyDescent="0.3">
      <c r="A1655" s="4" t="s">
        <v>2180</v>
      </c>
      <c r="B1655" s="5" t="s">
        <v>78</v>
      </c>
      <c r="C1655" s="4" t="s">
        <v>79</v>
      </c>
      <c r="D1655" s="4">
        <v>18</v>
      </c>
      <c r="E1655" s="4"/>
      <c r="F1655" s="4" t="s">
        <v>3</v>
      </c>
      <c r="G1655" s="5" t="s">
        <v>3926</v>
      </c>
      <c r="H1655" s="5" t="s">
        <v>3959</v>
      </c>
      <c r="I1655" s="4" t="s">
        <v>3969</v>
      </c>
      <c r="J1655" s="13">
        <f t="shared" si="68"/>
        <v>160397</v>
      </c>
      <c r="K1655" s="5" t="s">
        <v>4139</v>
      </c>
      <c r="L1655" t="s">
        <v>2180</v>
      </c>
      <c r="M1655" t="s">
        <v>78</v>
      </c>
      <c r="N1655">
        <v>160397</v>
      </c>
      <c r="O1655">
        <v>503278</v>
      </c>
      <c r="P1655" t="s">
        <v>4726</v>
      </c>
    </row>
    <row r="1656" spans="1:16" x14ac:dyDescent="0.3">
      <c r="A1656" s="4" t="s">
        <v>2181</v>
      </c>
      <c r="B1656" s="5" t="s">
        <v>96</v>
      </c>
      <c r="C1656" s="4" t="s">
        <v>24</v>
      </c>
      <c r="D1656" s="4">
        <v>41</v>
      </c>
      <c r="E1656" s="4"/>
      <c r="F1656" s="4" t="s">
        <v>35</v>
      </c>
      <c r="G1656" s="5" t="s">
        <v>3926</v>
      </c>
      <c r="H1656" s="5" t="s">
        <v>3959</v>
      </c>
      <c r="I1656" s="4" t="s">
        <v>4026</v>
      </c>
      <c r="J1656" s="13">
        <f t="shared" si="68"/>
        <v>201631</v>
      </c>
      <c r="K1656" s="5" t="s">
        <v>4134</v>
      </c>
      <c r="L1656" t="s">
        <v>2181</v>
      </c>
      <c r="M1656" t="s">
        <v>96</v>
      </c>
      <c r="N1656">
        <v>201631</v>
      </c>
      <c r="O1656">
        <v>503400</v>
      </c>
      <c r="P1656" t="s">
        <v>4996</v>
      </c>
    </row>
    <row r="1657" spans="1:16" x14ac:dyDescent="0.3">
      <c r="A1657" s="4" t="s">
        <v>2182</v>
      </c>
      <c r="B1657" s="5" t="s">
        <v>2183</v>
      </c>
      <c r="C1657" s="4" t="s">
        <v>89</v>
      </c>
      <c r="D1657" s="4">
        <v>22</v>
      </c>
      <c r="E1657" s="4"/>
      <c r="F1657" s="4" t="s">
        <v>3</v>
      </c>
      <c r="G1657" s="5" t="s">
        <v>3926</v>
      </c>
      <c r="H1657" s="5" t="s">
        <v>3959</v>
      </c>
      <c r="I1657" s="4" t="s">
        <v>3981</v>
      </c>
      <c r="J1657" s="13">
        <f t="shared" si="68"/>
        <v>742116</v>
      </c>
      <c r="K1657" s="5" t="s">
        <v>4134</v>
      </c>
      <c r="L1657" t="s">
        <v>2182</v>
      </c>
      <c r="M1657" t="s">
        <v>2183</v>
      </c>
      <c r="N1657">
        <v>742116</v>
      </c>
      <c r="O1657">
        <v>503527</v>
      </c>
      <c r="P1657" t="s">
        <v>6350</v>
      </c>
    </row>
    <row r="1658" spans="1:16" ht="25.2" x14ac:dyDescent="0.3">
      <c r="A1658" s="4" t="s">
        <v>2184</v>
      </c>
      <c r="B1658" s="5" t="s">
        <v>2185</v>
      </c>
      <c r="C1658" s="4" t="s">
        <v>235</v>
      </c>
      <c r="D1658" s="4">
        <v>24</v>
      </c>
      <c r="E1658" s="4"/>
      <c r="F1658" s="4" t="s">
        <v>3</v>
      </c>
      <c r="G1658" s="5" t="s">
        <v>3926</v>
      </c>
      <c r="H1658" s="5" t="s">
        <v>3959</v>
      </c>
      <c r="I1658" s="4" t="s">
        <v>3990</v>
      </c>
      <c r="J1658" s="13">
        <f t="shared" si="68"/>
        <v>282407</v>
      </c>
      <c r="K1658" s="5" t="s">
        <v>4136</v>
      </c>
      <c r="L1658" t="s">
        <v>2184</v>
      </c>
      <c r="M1658" t="s">
        <v>2185</v>
      </c>
      <c r="N1658">
        <v>282407</v>
      </c>
      <c r="O1658">
        <v>504966</v>
      </c>
      <c r="P1658" t="s">
        <v>5262</v>
      </c>
    </row>
    <row r="1659" spans="1:16" ht="37.799999999999997" x14ac:dyDescent="0.3">
      <c r="A1659" s="4" t="s">
        <v>2186</v>
      </c>
      <c r="B1659" s="5" t="s">
        <v>96</v>
      </c>
      <c r="C1659" s="4" t="s">
        <v>24</v>
      </c>
      <c r="D1659" s="4"/>
      <c r="E1659" s="4"/>
      <c r="F1659" s="4" t="s">
        <v>3</v>
      </c>
      <c r="G1659" s="5" t="s">
        <v>3926</v>
      </c>
      <c r="H1659" s="5" t="s">
        <v>3959</v>
      </c>
      <c r="I1659" s="4" t="s">
        <v>4015</v>
      </c>
      <c r="J1659" s="13">
        <f t="shared" si="68"/>
        <v>760555</v>
      </c>
      <c r="K1659" s="5" t="s">
        <v>4146</v>
      </c>
      <c r="L1659" t="s">
        <v>2186</v>
      </c>
      <c r="M1659" t="s">
        <v>96</v>
      </c>
      <c r="N1659">
        <v>760555</v>
      </c>
      <c r="O1659">
        <v>503572</v>
      </c>
      <c r="P1659" t="s">
        <v>6439</v>
      </c>
    </row>
    <row r="1660" spans="1:16" ht="25.2" x14ac:dyDescent="0.3">
      <c r="A1660" s="4" t="s">
        <v>2187</v>
      </c>
      <c r="B1660" s="5" t="s">
        <v>1780</v>
      </c>
      <c r="C1660" s="4" t="s">
        <v>17</v>
      </c>
      <c r="D1660" s="4">
        <v>27</v>
      </c>
      <c r="E1660" s="4"/>
      <c r="F1660" s="4" t="s">
        <v>35</v>
      </c>
      <c r="G1660" s="5" t="s">
        <v>3926</v>
      </c>
      <c r="H1660" s="5" t="s">
        <v>3953</v>
      </c>
      <c r="I1660" s="4"/>
      <c r="J1660" s="13">
        <f t="shared" si="68"/>
        <v>190343</v>
      </c>
      <c r="K1660" s="5" t="s">
        <v>4151</v>
      </c>
      <c r="L1660" t="s">
        <v>2187</v>
      </c>
      <c r="M1660" t="s">
        <v>1780</v>
      </c>
      <c r="N1660">
        <v>190343</v>
      </c>
      <c r="O1660">
        <v>79852</v>
      </c>
      <c r="P1660" t="s">
        <v>4917</v>
      </c>
    </row>
    <row r="1661" spans="1:16" x14ac:dyDescent="0.3">
      <c r="A1661" s="4" t="s">
        <v>2188</v>
      </c>
      <c r="B1661" s="5" t="s">
        <v>2189</v>
      </c>
      <c r="C1661" s="4" t="s">
        <v>27</v>
      </c>
      <c r="D1661" s="4">
        <v>22</v>
      </c>
      <c r="E1661" s="4"/>
      <c r="F1661" s="4" t="s">
        <v>3</v>
      </c>
      <c r="G1661" s="5" t="s">
        <v>3926</v>
      </c>
      <c r="H1661" s="5" t="s">
        <v>3959</v>
      </c>
      <c r="I1661" s="4" t="s">
        <v>3999</v>
      </c>
      <c r="J1661" s="13">
        <f t="shared" si="68"/>
        <v>448379</v>
      </c>
      <c r="K1661" s="5" t="s">
        <v>4134</v>
      </c>
      <c r="L1661" t="s">
        <v>2188</v>
      </c>
      <c r="M1661" t="s">
        <v>2189</v>
      </c>
      <c r="N1661">
        <v>448379</v>
      </c>
      <c r="O1661">
        <v>503646</v>
      </c>
      <c r="P1661" t="s">
        <v>5598</v>
      </c>
    </row>
    <row r="1662" spans="1:16" ht="25.2" x14ac:dyDescent="0.3">
      <c r="A1662" s="4" t="s">
        <v>2191</v>
      </c>
      <c r="B1662" s="5" t="s">
        <v>2192</v>
      </c>
      <c r="C1662" s="4" t="s">
        <v>2193</v>
      </c>
      <c r="D1662" s="4">
        <v>19</v>
      </c>
      <c r="E1662" s="4"/>
      <c r="F1662" s="4" t="s">
        <v>3</v>
      </c>
      <c r="G1662" s="5" t="s">
        <v>3928</v>
      </c>
      <c r="H1662" s="5" t="s">
        <v>3959</v>
      </c>
      <c r="I1662" s="4" t="s">
        <v>3976</v>
      </c>
      <c r="J1662" s="13">
        <f t="shared" si="68"/>
        <v>447876</v>
      </c>
      <c r="K1662" s="5" t="s">
        <v>4139</v>
      </c>
      <c r="L1662" t="s">
        <v>2191</v>
      </c>
      <c r="M1662" t="s">
        <v>2192</v>
      </c>
      <c r="N1662">
        <v>447876</v>
      </c>
      <c r="O1662">
        <v>505542</v>
      </c>
      <c r="P1662" t="s">
        <v>5595</v>
      </c>
    </row>
    <row r="1663" spans="1:16" ht="37.799999999999997" x14ac:dyDescent="0.3">
      <c r="A1663" s="4" t="s">
        <v>2194</v>
      </c>
      <c r="B1663" s="5" t="s">
        <v>2195</v>
      </c>
      <c r="C1663" s="4" t="s">
        <v>2196</v>
      </c>
      <c r="D1663" s="4">
        <v>22</v>
      </c>
      <c r="E1663" s="4"/>
      <c r="F1663" s="4" t="s">
        <v>3</v>
      </c>
      <c r="G1663" s="5" t="s">
        <v>8</v>
      </c>
      <c r="H1663" s="5" t="s">
        <v>3959</v>
      </c>
      <c r="I1663" s="4" t="s">
        <v>4014</v>
      </c>
      <c r="J1663" s="13"/>
      <c r="K1663" s="5" t="s">
        <v>4134</v>
      </c>
    </row>
    <row r="1664" spans="1:16" x14ac:dyDescent="0.3">
      <c r="A1664" s="4" t="s">
        <v>2197</v>
      </c>
      <c r="B1664" s="5" t="s">
        <v>353</v>
      </c>
      <c r="C1664" s="4" t="s">
        <v>24</v>
      </c>
      <c r="D1664" s="4">
        <v>33</v>
      </c>
      <c r="E1664" s="4"/>
      <c r="F1664" s="4" t="s">
        <v>7</v>
      </c>
      <c r="G1664" s="5" t="s">
        <v>3926</v>
      </c>
      <c r="H1664" s="5" t="s">
        <v>3959</v>
      </c>
      <c r="I1664" s="4" t="s">
        <v>3982</v>
      </c>
      <c r="J1664" s="13">
        <f t="shared" ref="J1664:J1698" si="69">HYPERLINK(P1664,N1664)</f>
        <v>625320</v>
      </c>
      <c r="K1664" s="5" t="s">
        <v>4134</v>
      </c>
      <c r="L1664" t="s">
        <v>2197</v>
      </c>
      <c r="M1664" t="s">
        <v>353</v>
      </c>
      <c r="N1664">
        <v>625320</v>
      </c>
      <c r="O1664">
        <v>504200</v>
      </c>
      <c r="P1664" t="s">
        <v>5866</v>
      </c>
    </row>
    <row r="1665" spans="1:16" ht="25.2" x14ac:dyDescent="0.3">
      <c r="A1665" s="4" t="s">
        <v>2198</v>
      </c>
      <c r="B1665" s="5"/>
      <c r="C1665" s="4" t="s">
        <v>34</v>
      </c>
      <c r="D1665" s="4"/>
      <c r="E1665" s="4"/>
      <c r="F1665" s="4" t="s">
        <v>3</v>
      </c>
      <c r="G1665" s="5" t="s">
        <v>3927</v>
      </c>
      <c r="H1665" s="5" t="s">
        <v>3959</v>
      </c>
      <c r="I1665" s="4" t="s">
        <v>3971</v>
      </c>
      <c r="J1665" s="13">
        <f t="shared" si="69"/>
        <v>177743</v>
      </c>
      <c r="K1665" s="5" t="s">
        <v>4136</v>
      </c>
      <c r="L1665" t="s">
        <v>2198</v>
      </c>
      <c r="M1665" t="s">
        <v>4194</v>
      </c>
      <c r="N1665">
        <v>177743</v>
      </c>
      <c r="O1665">
        <v>504215</v>
      </c>
      <c r="P1665" t="s">
        <v>4816</v>
      </c>
    </row>
    <row r="1666" spans="1:16" ht="25.2" x14ac:dyDescent="0.3">
      <c r="A1666" s="4" t="s">
        <v>2199</v>
      </c>
      <c r="B1666" s="5"/>
      <c r="C1666" s="4" t="s">
        <v>831</v>
      </c>
      <c r="D1666" s="4"/>
      <c r="E1666" s="4"/>
      <c r="F1666" s="4" t="s">
        <v>3</v>
      </c>
      <c r="G1666" s="5" t="s">
        <v>3926</v>
      </c>
      <c r="H1666" s="5" t="s">
        <v>3959</v>
      </c>
      <c r="I1666" s="4" t="s">
        <v>3971</v>
      </c>
      <c r="J1666" s="13">
        <f t="shared" si="69"/>
        <v>805707</v>
      </c>
      <c r="K1666" s="5" t="s">
        <v>4142</v>
      </c>
      <c r="L1666" t="s">
        <v>2199</v>
      </c>
      <c r="M1666" t="s">
        <v>4194</v>
      </c>
      <c r="N1666">
        <v>805707</v>
      </c>
      <c r="O1666">
        <v>505267</v>
      </c>
      <c r="P1666" t="s">
        <v>6741</v>
      </c>
    </row>
    <row r="1667" spans="1:16" ht="25.2" x14ac:dyDescent="0.3">
      <c r="A1667" s="4" t="s">
        <v>2200</v>
      </c>
      <c r="B1667" s="5"/>
      <c r="C1667" s="4" t="s">
        <v>24</v>
      </c>
      <c r="D1667" s="4"/>
      <c r="E1667" s="4"/>
      <c r="F1667" s="4" t="s">
        <v>3</v>
      </c>
      <c r="G1667" s="5" t="s">
        <v>3926</v>
      </c>
      <c r="H1667" s="5" t="s">
        <v>3959</v>
      </c>
      <c r="I1667" s="4" t="s">
        <v>4018</v>
      </c>
      <c r="J1667" s="13">
        <f t="shared" si="69"/>
        <v>805420</v>
      </c>
      <c r="K1667" s="5" t="s">
        <v>4139</v>
      </c>
      <c r="L1667" t="s">
        <v>2200</v>
      </c>
      <c r="M1667" t="s">
        <v>4194</v>
      </c>
      <c r="N1667">
        <v>805420</v>
      </c>
      <c r="O1667">
        <v>505508</v>
      </c>
      <c r="P1667" t="s">
        <v>6729</v>
      </c>
    </row>
    <row r="1668" spans="1:16" ht="25.2" x14ac:dyDescent="0.3">
      <c r="A1668" s="4" t="s">
        <v>2201</v>
      </c>
      <c r="B1668" s="5" t="s">
        <v>1469</v>
      </c>
      <c r="C1668" s="4" t="s">
        <v>86</v>
      </c>
      <c r="D1668" s="4">
        <v>30</v>
      </c>
      <c r="E1668" s="4"/>
      <c r="F1668" s="4" t="s">
        <v>63</v>
      </c>
      <c r="G1668" s="5" t="s">
        <v>3926</v>
      </c>
      <c r="H1668" s="5" t="s">
        <v>3953</v>
      </c>
      <c r="I1668" s="4"/>
      <c r="J1668" s="13">
        <f t="shared" si="69"/>
        <v>634057</v>
      </c>
      <c r="K1668" s="5" t="s">
        <v>4154</v>
      </c>
      <c r="L1668" t="s">
        <v>2201</v>
      </c>
      <c r="M1668" t="s">
        <v>1469</v>
      </c>
      <c r="N1668">
        <v>634057</v>
      </c>
      <c r="O1668">
        <v>504802</v>
      </c>
      <c r="P1668" t="s">
        <v>5874</v>
      </c>
    </row>
    <row r="1669" spans="1:16" ht="25.2" x14ac:dyDescent="0.3">
      <c r="A1669" s="4" t="s">
        <v>2202</v>
      </c>
      <c r="B1669" s="5" t="s">
        <v>96</v>
      </c>
      <c r="C1669" s="4" t="s">
        <v>24</v>
      </c>
      <c r="D1669" s="4">
        <v>23</v>
      </c>
      <c r="E1669" s="4"/>
      <c r="F1669" s="4" t="s">
        <v>122</v>
      </c>
      <c r="G1669" s="5" t="s">
        <v>3926</v>
      </c>
      <c r="H1669" s="5" t="s">
        <v>3951</v>
      </c>
      <c r="I1669" s="4"/>
      <c r="J1669" s="13">
        <f t="shared" si="69"/>
        <v>187091</v>
      </c>
      <c r="K1669" s="5" t="s">
        <v>4139</v>
      </c>
      <c r="L1669" t="s">
        <v>2202</v>
      </c>
      <c r="M1669" t="s">
        <v>96</v>
      </c>
      <c r="N1669">
        <v>187091</v>
      </c>
      <c r="O1669">
        <v>506225</v>
      </c>
      <c r="P1669" t="s">
        <v>4887</v>
      </c>
    </row>
    <row r="1670" spans="1:16" ht="25.2" x14ac:dyDescent="0.3">
      <c r="A1670" s="4" t="s">
        <v>2202</v>
      </c>
      <c r="B1670" s="5" t="s">
        <v>23</v>
      </c>
      <c r="C1670" s="4" t="s">
        <v>24</v>
      </c>
      <c r="D1670" s="4"/>
      <c r="E1670" s="4"/>
      <c r="F1670" s="4" t="s">
        <v>3</v>
      </c>
      <c r="G1670" s="5" t="s">
        <v>3926</v>
      </c>
      <c r="H1670" s="5" t="s">
        <v>3959</v>
      </c>
      <c r="I1670" s="4" t="s">
        <v>3974</v>
      </c>
      <c r="J1670" s="13">
        <f t="shared" si="69"/>
        <v>724604</v>
      </c>
      <c r="K1670" s="5" t="s">
        <v>4136</v>
      </c>
      <c r="L1670" t="s">
        <v>2202</v>
      </c>
      <c r="M1670" t="s">
        <v>23</v>
      </c>
      <c r="N1670">
        <v>724604</v>
      </c>
      <c r="O1670">
        <v>506220</v>
      </c>
      <c r="P1670" t="s">
        <v>6262</v>
      </c>
    </row>
    <row r="1671" spans="1:16" ht="25.2" x14ac:dyDescent="0.3">
      <c r="A1671" s="4" t="s">
        <v>2203</v>
      </c>
      <c r="B1671" s="5" t="s">
        <v>1094</v>
      </c>
      <c r="C1671" s="4" t="s">
        <v>308</v>
      </c>
      <c r="D1671" s="4">
        <v>40</v>
      </c>
      <c r="E1671" s="4"/>
      <c r="F1671" s="4" t="s">
        <v>3</v>
      </c>
      <c r="G1671" s="5" t="s">
        <v>3926</v>
      </c>
      <c r="H1671" s="5" t="s">
        <v>3959</v>
      </c>
      <c r="I1671" s="4" t="s">
        <v>4027</v>
      </c>
      <c r="J1671" s="13">
        <f t="shared" si="69"/>
        <v>637046</v>
      </c>
      <c r="K1671" s="5" t="s">
        <v>4151</v>
      </c>
      <c r="L1671" t="s">
        <v>2203</v>
      </c>
      <c r="M1671" t="s">
        <v>1094</v>
      </c>
      <c r="N1671">
        <v>637046</v>
      </c>
      <c r="O1671">
        <v>506467</v>
      </c>
      <c r="P1671" t="s">
        <v>5892</v>
      </c>
    </row>
    <row r="1672" spans="1:16" ht="25.2" x14ac:dyDescent="0.3">
      <c r="A1672" s="4" t="s">
        <v>2204</v>
      </c>
      <c r="B1672" s="5" t="s">
        <v>2207</v>
      </c>
      <c r="C1672" s="4" t="s">
        <v>299</v>
      </c>
      <c r="D1672" s="4">
        <v>36</v>
      </c>
      <c r="E1672" s="4"/>
      <c r="F1672" s="4" t="s">
        <v>3</v>
      </c>
      <c r="G1672" s="5" t="s">
        <v>3926</v>
      </c>
      <c r="H1672" s="5" t="s">
        <v>3967</v>
      </c>
      <c r="I1672" s="4"/>
      <c r="J1672" s="13">
        <f t="shared" si="69"/>
        <v>478975</v>
      </c>
      <c r="K1672" s="5" t="s">
        <v>4145</v>
      </c>
      <c r="L1672" t="s">
        <v>2204</v>
      </c>
      <c r="M1672" t="s">
        <v>2207</v>
      </c>
      <c r="N1672">
        <v>478975</v>
      </c>
      <c r="O1672">
        <v>512892</v>
      </c>
      <c r="P1672" t="s">
        <v>5751</v>
      </c>
    </row>
    <row r="1673" spans="1:16" ht="37.799999999999997" x14ac:dyDescent="0.3">
      <c r="A1673" s="4" t="s">
        <v>2204</v>
      </c>
      <c r="B1673" s="5"/>
      <c r="C1673" s="4" t="s">
        <v>11</v>
      </c>
      <c r="D1673" s="4"/>
      <c r="E1673" s="4"/>
      <c r="F1673" s="4" t="s">
        <v>3</v>
      </c>
      <c r="G1673" s="5" t="s">
        <v>3926</v>
      </c>
      <c r="H1673" s="5" t="s">
        <v>3959</v>
      </c>
      <c r="I1673" s="4" t="s">
        <v>4027</v>
      </c>
      <c r="J1673" s="13">
        <f t="shared" si="69"/>
        <v>637039</v>
      </c>
      <c r="K1673" s="5" t="s">
        <v>4155</v>
      </c>
      <c r="L1673" t="s">
        <v>2204</v>
      </c>
      <c r="M1673" t="s">
        <v>4194</v>
      </c>
      <c r="N1673">
        <v>637039</v>
      </c>
      <c r="O1673">
        <v>512878</v>
      </c>
      <c r="P1673" t="s">
        <v>5891</v>
      </c>
    </row>
    <row r="1674" spans="1:16" ht="25.2" x14ac:dyDescent="0.3">
      <c r="A1674" s="4" t="s">
        <v>2204</v>
      </c>
      <c r="B1674" s="5" t="s">
        <v>2206</v>
      </c>
      <c r="C1674" s="4" t="s">
        <v>501</v>
      </c>
      <c r="D1674" s="4">
        <v>30</v>
      </c>
      <c r="E1674" s="4"/>
      <c r="F1674" s="4" t="s">
        <v>3</v>
      </c>
      <c r="G1674" s="5" t="s">
        <v>3928</v>
      </c>
      <c r="H1674" s="5" t="s">
        <v>3959</v>
      </c>
      <c r="I1674" s="4" t="s">
        <v>3978</v>
      </c>
      <c r="J1674" s="13">
        <f t="shared" si="69"/>
        <v>700439</v>
      </c>
      <c r="K1674" s="5" t="s">
        <v>4136</v>
      </c>
      <c r="L1674" t="s">
        <v>2204</v>
      </c>
      <c r="M1674" t="s">
        <v>2206</v>
      </c>
      <c r="N1674">
        <v>700439</v>
      </c>
      <c r="O1674">
        <v>512864</v>
      </c>
      <c r="P1674" t="s">
        <v>6053</v>
      </c>
    </row>
    <row r="1675" spans="1:16" ht="25.2" x14ac:dyDescent="0.3">
      <c r="A1675" s="4" t="s">
        <v>2204</v>
      </c>
      <c r="B1675" s="5" t="s">
        <v>2205</v>
      </c>
      <c r="C1675" s="4" t="s">
        <v>774</v>
      </c>
      <c r="D1675" s="4">
        <v>17</v>
      </c>
      <c r="E1675" s="4"/>
      <c r="F1675" s="4" t="s">
        <v>3</v>
      </c>
      <c r="G1675" s="5" t="s">
        <v>3926</v>
      </c>
      <c r="H1675" s="5" t="s">
        <v>46</v>
      </c>
      <c r="I1675" s="4"/>
      <c r="J1675" s="13">
        <f t="shared" si="69"/>
        <v>1033223</v>
      </c>
      <c r="K1675" s="5" t="s">
        <v>4140</v>
      </c>
      <c r="L1675" t="s">
        <v>2204</v>
      </c>
      <c r="M1675" t="s">
        <v>2205</v>
      </c>
      <c r="N1675">
        <v>1033223</v>
      </c>
      <c r="O1675">
        <v>512862</v>
      </c>
      <c r="P1675" t="s">
        <v>7194</v>
      </c>
    </row>
    <row r="1676" spans="1:16" ht="25.2" x14ac:dyDescent="0.3">
      <c r="A1676" s="4" t="s">
        <v>2208</v>
      </c>
      <c r="B1676" s="5"/>
      <c r="C1676" s="4" t="s">
        <v>548</v>
      </c>
      <c r="D1676" s="4"/>
      <c r="E1676" s="4"/>
      <c r="F1676" s="4" t="s">
        <v>3</v>
      </c>
      <c r="G1676" s="5" t="s">
        <v>3926</v>
      </c>
      <c r="H1676" s="5" t="s">
        <v>3967</v>
      </c>
      <c r="I1676" s="4"/>
      <c r="J1676" s="13">
        <f t="shared" si="69"/>
        <v>658001</v>
      </c>
      <c r="K1676" s="5" t="s">
        <v>4149</v>
      </c>
      <c r="L1676" t="s">
        <v>2208</v>
      </c>
      <c r="M1676" t="s">
        <v>4194</v>
      </c>
      <c r="N1676">
        <v>658001</v>
      </c>
      <c r="O1676">
        <v>513020</v>
      </c>
      <c r="P1676" t="s">
        <v>5957</v>
      </c>
    </row>
    <row r="1677" spans="1:16" ht="25.2" x14ac:dyDescent="0.3">
      <c r="A1677" s="4" t="s">
        <v>2209</v>
      </c>
      <c r="B1677" s="5" t="s">
        <v>2210</v>
      </c>
      <c r="C1677" s="4" t="s">
        <v>2211</v>
      </c>
      <c r="D1677" s="4"/>
      <c r="E1677" s="4"/>
      <c r="F1677" s="4" t="s">
        <v>3</v>
      </c>
      <c r="G1677" s="5" t="s">
        <v>3926</v>
      </c>
      <c r="H1677" s="5" t="s">
        <v>3959</v>
      </c>
      <c r="I1677" s="4" t="s">
        <v>3972</v>
      </c>
      <c r="J1677" s="13">
        <f t="shared" si="69"/>
        <v>214273</v>
      </c>
      <c r="K1677" s="5" t="s">
        <v>4136</v>
      </c>
      <c r="L1677" t="s">
        <v>2209</v>
      </c>
      <c r="M1677" t="s">
        <v>2210</v>
      </c>
      <c r="N1677">
        <v>214273</v>
      </c>
      <c r="O1677">
        <v>509343</v>
      </c>
      <c r="P1677" t="s">
        <v>5070</v>
      </c>
    </row>
    <row r="1678" spans="1:16" ht="25.2" x14ac:dyDescent="0.3">
      <c r="A1678" s="4" t="s">
        <v>2212</v>
      </c>
      <c r="B1678" s="5" t="s">
        <v>1094</v>
      </c>
      <c r="C1678" s="4" t="s">
        <v>308</v>
      </c>
      <c r="D1678" s="4">
        <v>34</v>
      </c>
      <c r="E1678" s="4"/>
      <c r="F1678" s="4" t="s">
        <v>3</v>
      </c>
      <c r="G1678" s="5" t="s">
        <v>3926</v>
      </c>
      <c r="H1678" s="5" t="s">
        <v>3959</v>
      </c>
      <c r="I1678" s="4" t="s">
        <v>3992</v>
      </c>
      <c r="J1678" s="13">
        <f t="shared" si="69"/>
        <v>772391</v>
      </c>
      <c r="K1678" s="5" t="s">
        <v>4145</v>
      </c>
      <c r="L1678" t="s">
        <v>2212</v>
      </c>
      <c r="M1678" t="s">
        <v>1094</v>
      </c>
      <c r="N1678">
        <v>772391</v>
      </c>
      <c r="O1678">
        <v>513728</v>
      </c>
      <c r="P1678" t="s">
        <v>6503</v>
      </c>
    </row>
    <row r="1679" spans="1:16" ht="25.2" x14ac:dyDescent="0.3">
      <c r="A1679" s="4" t="s">
        <v>2213</v>
      </c>
      <c r="B1679" s="5"/>
      <c r="C1679" s="4" t="s">
        <v>197</v>
      </c>
      <c r="D1679" s="4"/>
      <c r="E1679" s="4"/>
      <c r="F1679" s="4" t="s">
        <v>122</v>
      </c>
      <c r="G1679" s="5" t="s">
        <v>3929</v>
      </c>
      <c r="H1679" s="5" t="s">
        <v>3951</v>
      </c>
      <c r="I1679" s="4"/>
      <c r="J1679" s="13">
        <f t="shared" si="69"/>
        <v>114600</v>
      </c>
      <c r="K1679" s="5" t="s">
        <v>4145</v>
      </c>
      <c r="L1679" t="s">
        <v>2213</v>
      </c>
      <c r="M1679" t="s">
        <v>4194</v>
      </c>
      <c r="N1679">
        <v>114600</v>
      </c>
      <c r="O1679">
        <v>513807</v>
      </c>
      <c r="P1679" t="s">
        <v>4390</v>
      </c>
    </row>
    <row r="1680" spans="1:16" x14ac:dyDescent="0.3">
      <c r="A1680" s="4" t="s">
        <v>2213</v>
      </c>
      <c r="B1680" s="5" t="s">
        <v>77</v>
      </c>
      <c r="C1680" s="4" t="s">
        <v>111</v>
      </c>
      <c r="D1680" s="4"/>
      <c r="E1680" s="4"/>
      <c r="F1680" s="4" t="s">
        <v>3</v>
      </c>
      <c r="G1680" s="5" t="s">
        <v>3926</v>
      </c>
      <c r="H1680" s="5" t="s">
        <v>3959</v>
      </c>
      <c r="I1680" s="4" t="s">
        <v>3975</v>
      </c>
      <c r="J1680" s="13">
        <f t="shared" si="69"/>
        <v>148084</v>
      </c>
      <c r="K1680" s="5" t="s">
        <v>4134</v>
      </c>
      <c r="L1680" t="s">
        <v>2213</v>
      </c>
      <c r="M1680" t="s">
        <v>77</v>
      </c>
      <c r="N1680">
        <v>148084</v>
      </c>
      <c r="O1680" t="s">
        <v>4194</v>
      </c>
      <c r="P1680" t="s">
        <v>4194</v>
      </c>
    </row>
    <row r="1681" spans="1:16" ht="25.2" x14ac:dyDescent="0.3">
      <c r="A1681" s="4" t="s">
        <v>2213</v>
      </c>
      <c r="B1681" s="5"/>
      <c r="C1681" s="4" t="s">
        <v>57</v>
      </c>
      <c r="D1681" s="4"/>
      <c r="E1681" s="4"/>
      <c r="F1681" s="4" t="s">
        <v>3</v>
      </c>
      <c r="G1681" s="5" t="s">
        <v>3926</v>
      </c>
      <c r="H1681" s="5" t="s">
        <v>3959</v>
      </c>
      <c r="I1681" s="4" t="s">
        <v>3978</v>
      </c>
      <c r="J1681" s="13">
        <f t="shared" si="69"/>
        <v>687578</v>
      </c>
      <c r="K1681" s="5" t="s">
        <v>4136</v>
      </c>
      <c r="L1681" t="s">
        <v>2213</v>
      </c>
      <c r="M1681" t="s">
        <v>4194</v>
      </c>
      <c r="N1681">
        <v>687578</v>
      </c>
      <c r="O1681">
        <v>513866</v>
      </c>
      <c r="P1681" t="s">
        <v>6021</v>
      </c>
    </row>
    <row r="1682" spans="1:16" ht="25.2" x14ac:dyDescent="0.3">
      <c r="A1682" s="4" t="s">
        <v>2213</v>
      </c>
      <c r="B1682" s="5" t="s">
        <v>2214</v>
      </c>
      <c r="C1682" s="4" t="s">
        <v>801</v>
      </c>
      <c r="D1682" s="4">
        <v>18</v>
      </c>
      <c r="E1682" s="4"/>
      <c r="F1682" s="4" t="s">
        <v>3</v>
      </c>
      <c r="G1682" s="5" t="s">
        <v>3926</v>
      </c>
      <c r="H1682" s="5" t="s">
        <v>3959</v>
      </c>
      <c r="I1682" s="4" t="s">
        <v>3977</v>
      </c>
      <c r="J1682" s="13">
        <f t="shared" si="69"/>
        <v>925928</v>
      </c>
      <c r="K1682" s="5" t="s">
        <v>4139</v>
      </c>
      <c r="L1682" t="s">
        <v>2213</v>
      </c>
      <c r="M1682" t="s">
        <v>2214</v>
      </c>
      <c r="N1682">
        <v>925928</v>
      </c>
      <c r="O1682">
        <v>513813</v>
      </c>
      <c r="P1682" t="s">
        <v>7169</v>
      </c>
    </row>
    <row r="1683" spans="1:16" ht="37.799999999999997" x14ac:dyDescent="0.3">
      <c r="A1683" s="4" t="s">
        <v>2215</v>
      </c>
      <c r="B1683" s="5"/>
      <c r="C1683" s="4" t="s">
        <v>702</v>
      </c>
      <c r="D1683" s="4"/>
      <c r="E1683" s="4"/>
      <c r="F1683" s="4" t="s">
        <v>3</v>
      </c>
      <c r="G1683" s="5" t="s">
        <v>3926</v>
      </c>
      <c r="H1683" s="5" t="s">
        <v>3959</v>
      </c>
      <c r="I1683" s="4" t="s">
        <v>3971</v>
      </c>
      <c r="J1683" s="13">
        <f t="shared" si="69"/>
        <v>757110</v>
      </c>
      <c r="K1683" s="5" t="s">
        <v>4141</v>
      </c>
      <c r="L1683" t="s">
        <v>2215</v>
      </c>
      <c r="M1683" t="s">
        <v>4194</v>
      </c>
      <c r="N1683">
        <v>757110</v>
      </c>
      <c r="O1683">
        <v>510875</v>
      </c>
      <c r="P1683" t="s">
        <v>6398</v>
      </c>
    </row>
    <row r="1684" spans="1:16" ht="37.799999999999997" x14ac:dyDescent="0.3">
      <c r="A1684" s="4" t="s">
        <v>2216</v>
      </c>
      <c r="B1684" s="5"/>
      <c r="C1684" s="4" t="s">
        <v>188</v>
      </c>
      <c r="D1684" s="4"/>
      <c r="E1684" s="4"/>
      <c r="F1684" s="4" t="s">
        <v>3</v>
      </c>
      <c r="G1684" s="5" t="s">
        <v>3926</v>
      </c>
      <c r="H1684" s="5" t="s">
        <v>3959</v>
      </c>
      <c r="I1684" s="4" t="s">
        <v>3978</v>
      </c>
      <c r="J1684" s="13">
        <f t="shared" si="69"/>
        <v>442418</v>
      </c>
      <c r="K1684" s="5" t="s">
        <v>4146</v>
      </c>
      <c r="L1684" t="s">
        <v>2216</v>
      </c>
      <c r="M1684" t="s">
        <v>4194</v>
      </c>
      <c r="N1684">
        <v>442418</v>
      </c>
      <c r="O1684">
        <v>511181</v>
      </c>
      <c r="P1684" t="s">
        <v>5532</v>
      </c>
    </row>
    <row r="1685" spans="1:16" ht="37.799999999999997" x14ac:dyDescent="0.3">
      <c r="A1685" s="4" t="s">
        <v>2217</v>
      </c>
      <c r="B1685" s="5" t="s">
        <v>2218</v>
      </c>
      <c r="C1685" s="4" t="s">
        <v>2219</v>
      </c>
      <c r="D1685" s="4">
        <v>23</v>
      </c>
      <c r="E1685" s="4"/>
      <c r="F1685" s="4" t="s">
        <v>3</v>
      </c>
      <c r="G1685" s="5" t="s">
        <v>3926</v>
      </c>
      <c r="H1685" s="5" t="s">
        <v>3953</v>
      </c>
      <c r="I1685" s="4"/>
      <c r="J1685" s="13">
        <f t="shared" si="69"/>
        <v>145060</v>
      </c>
      <c r="K1685" s="5" t="s">
        <v>4143</v>
      </c>
      <c r="L1685" t="s">
        <v>2217</v>
      </c>
      <c r="M1685" t="s">
        <v>2218</v>
      </c>
      <c r="N1685">
        <v>145060</v>
      </c>
      <c r="O1685">
        <v>511307</v>
      </c>
      <c r="P1685" t="s">
        <v>4592</v>
      </c>
    </row>
    <row r="1686" spans="1:16" ht="25.2" x14ac:dyDescent="0.3">
      <c r="A1686" s="4" t="s">
        <v>2217</v>
      </c>
      <c r="B1686" s="5" t="s">
        <v>125</v>
      </c>
      <c r="C1686" s="4" t="s">
        <v>89</v>
      </c>
      <c r="D1686" s="4"/>
      <c r="E1686" s="4"/>
      <c r="F1686" s="4" t="s">
        <v>3</v>
      </c>
      <c r="G1686" s="5" t="s">
        <v>3926</v>
      </c>
      <c r="H1686" s="5" t="s">
        <v>3952</v>
      </c>
      <c r="I1686" s="4"/>
      <c r="J1686" s="13">
        <f t="shared" si="69"/>
        <v>447499</v>
      </c>
      <c r="K1686" s="5" t="s">
        <v>4134</v>
      </c>
      <c r="L1686" t="s">
        <v>2217</v>
      </c>
      <c r="M1686" t="s">
        <v>125</v>
      </c>
      <c r="N1686">
        <v>447499</v>
      </c>
      <c r="O1686">
        <v>511472</v>
      </c>
      <c r="P1686" t="s">
        <v>5589</v>
      </c>
    </row>
    <row r="1687" spans="1:16" x14ac:dyDescent="0.3">
      <c r="A1687" s="4" t="s">
        <v>2220</v>
      </c>
      <c r="B1687" s="5" t="s">
        <v>2221</v>
      </c>
      <c r="C1687" s="4" t="s">
        <v>2122</v>
      </c>
      <c r="D1687" s="4">
        <v>19</v>
      </c>
      <c r="E1687" s="12" t="s">
        <v>7207</v>
      </c>
      <c r="F1687" s="4" t="s">
        <v>3</v>
      </c>
      <c r="G1687" s="5" t="s">
        <v>3926</v>
      </c>
      <c r="H1687" s="5" t="s">
        <v>3959</v>
      </c>
      <c r="I1687" s="4" t="s">
        <v>3979</v>
      </c>
      <c r="J1687" s="13">
        <f t="shared" si="69"/>
        <v>124050</v>
      </c>
      <c r="K1687" s="5" t="s">
        <v>4134</v>
      </c>
      <c r="L1687" t="s">
        <v>2220</v>
      </c>
      <c r="M1687" t="s">
        <v>2221</v>
      </c>
      <c r="N1687">
        <v>124050</v>
      </c>
      <c r="O1687">
        <v>511740</v>
      </c>
      <c r="P1687" t="s">
        <v>4446</v>
      </c>
    </row>
    <row r="1688" spans="1:16" ht="25.2" x14ac:dyDescent="0.3">
      <c r="A1688" s="4" t="s">
        <v>2220</v>
      </c>
      <c r="B1688" s="5"/>
      <c r="C1688" s="4" t="s">
        <v>2222</v>
      </c>
      <c r="D1688" s="4">
        <v>37</v>
      </c>
      <c r="E1688" s="4"/>
      <c r="F1688" s="4" t="s">
        <v>3</v>
      </c>
      <c r="G1688" s="5" t="s">
        <v>3926</v>
      </c>
      <c r="H1688" s="5" t="s">
        <v>3959</v>
      </c>
      <c r="I1688" s="4" t="s">
        <v>3968</v>
      </c>
      <c r="J1688" s="13">
        <f t="shared" si="69"/>
        <v>193109</v>
      </c>
      <c r="K1688" s="5" t="s">
        <v>4139</v>
      </c>
      <c r="L1688" t="s">
        <v>2220</v>
      </c>
      <c r="M1688" t="s">
        <v>4194</v>
      </c>
      <c r="N1688">
        <v>193109</v>
      </c>
      <c r="O1688">
        <v>511620</v>
      </c>
      <c r="P1688" t="s">
        <v>4940</v>
      </c>
    </row>
    <row r="1689" spans="1:16" ht="25.2" x14ac:dyDescent="0.3">
      <c r="A1689" s="4" t="s">
        <v>2223</v>
      </c>
      <c r="B1689" s="5" t="s">
        <v>2225</v>
      </c>
      <c r="C1689" s="4" t="s">
        <v>492</v>
      </c>
      <c r="D1689" s="4">
        <v>22</v>
      </c>
      <c r="E1689" s="4"/>
      <c r="F1689" s="4" t="s">
        <v>7</v>
      </c>
      <c r="G1689" s="5" t="s">
        <v>3926</v>
      </c>
      <c r="H1689" s="5" t="s">
        <v>3952</v>
      </c>
      <c r="I1689" s="4"/>
      <c r="J1689" s="13">
        <f t="shared" si="69"/>
        <v>108334</v>
      </c>
      <c r="K1689" s="5" t="s">
        <v>4135</v>
      </c>
      <c r="L1689" t="s">
        <v>2223</v>
      </c>
      <c r="M1689" t="s">
        <v>2225</v>
      </c>
      <c r="N1689">
        <v>108334</v>
      </c>
      <c r="O1689">
        <v>511955</v>
      </c>
      <c r="P1689" t="s">
        <v>4378</v>
      </c>
    </row>
    <row r="1690" spans="1:16" ht="25.2" x14ac:dyDescent="0.3">
      <c r="A1690" s="4" t="s">
        <v>2223</v>
      </c>
      <c r="B1690" s="5" t="s">
        <v>2224</v>
      </c>
      <c r="C1690" s="4" t="s">
        <v>689</v>
      </c>
      <c r="D1690" s="4">
        <v>19</v>
      </c>
      <c r="E1690" s="4"/>
      <c r="F1690" s="4" t="s">
        <v>63</v>
      </c>
      <c r="G1690" s="5" t="s">
        <v>3926</v>
      </c>
      <c r="H1690" s="5" t="s">
        <v>3951</v>
      </c>
      <c r="I1690" s="4"/>
      <c r="J1690" s="13">
        <f t="shared" si="69"/>
        <v>150473</v>
      </c>
      <c r="K1690" s="5" t="s">
        <v>4154</v>
      </c>
      <c r="L1690" t="s">
        <v>2223</v>
      </c>
      <c r="M1690" t="s">
        <v>2224</v>
      </c>
      <c r="N1690">
        <v>150473</v>
      </c>
      <c r="O1690">
        <v>511873</v>
      </c>
      <c r="P1690" t="s">
        <v>4682</v>
      </c>
    </row>
    <row r="1691" spans="1:16" ht="25.2" x14ac:dyDescent="0.3">
      <c r="A1691" s="4" t="s">
        <v>2226</v>
      </c>
      <c r="B1691" s="5"/>
      <c r="C1691" s="4" t="s">
        <v>172</v>
      </c>
      <c r="D1691" s="4"/>
      <c r="E1691" s="4"/>
      <c r="F1691" s="4" t="s">
        <v>3</v>
      </c>
      <c r="G1691" s="5" t="s">
        <v>3930</v>
      </c>
      <c r="H1691" s="5" t="s">
        <v>3959</v>
      </c>
      <c r="I1691" s="4" t="s">
        <v>3972</v>
      </c>
      <c r="J1691" s="13">
        <f t="shared" si="69"/>
        <v>138511</v>
      </c>
      <c r="K1691" s="5" t="s">
        <v>4136</v>
      </c>
      <c r="L1691" t="s">
        <v>2226</v>
      </c>
      <c r="M1691" t="s">
        <v>4194</v>
      </c>
      <c r="N1691">
        <v>138511</v>
      </c>
      <c r="O1691">
        <v>509641</v>
      </c>
      <c r="P1691" t="s">
        <v>4548</v>
      </c>
    </row>
    <row r="1692" spans="1:16" ht="25.2" x14ac:dyDescent="0.3">
      <c r="A1692" s="4" t="s">
        <v>2227</v>
      </c>
      <c r="B1692" s="5" t="s">
        <v>144</v>
      </c>
      <c r="C1692" s="4" t="s">
        <v>111</v>
      </c>
      <c r="D1692" s="4"/>
      <c r="E1692" s="4"/>
      <c r="F1692" s="4" t="s">
        <v>3</v>
      </c>
      <c r="G1692" s="5" t="s">
        <v>3926</v>
      </c>
      <c r="H1692" s="5" t="s">
        <v>3959</v>
      </c>
      <c r="I1692" s="4" t="s">
        <v>3971</v>
      </c>
      <c r="J1692" s="13">
        <f t="shared" si="69"/>
        <v>814700</v>
      </c>
      <c r="K1692" s="5" t="s">
        <v>4136</v>
      </c>
      <c r="L1692" t="s">
        <v>2227</v>
      </c>
      <c r="M1692" t="s">
        <v>144</v>
      </c>
      <c r="N1692">
        <v>814700</v>
      </c>
      <c r="O1692">
        <v>512543</v>
      </c>
      <c r="P1692" t="s">
        <v>6801</v>
      </c>
    </row>
    <row r="1693" spans="1:16" ht="37.799999999999997" x14ac:dyDescent="0.3">
      <c r="A1693" s="4" t="s">
        <v>2228</v>
      </c>
      <c r="B1693" s="5" t="s">
        <v>10</v>
      </c>
      <c r="C1693" s="4" t="s">
        <v>11</v>
      </c>
      <c r="D1693" s="4"/>
      <c r="E1693" s="4"/>
      <c r="F1693" s="4" t="s">
        <v>63</v>
      </c>
      <c r="G1693" s="5" t="s">
        <v>3926</v>
      </c>
      <c r="H1693" s="5" t="s">
        <v>3959</v>
      </c>
      <c r="I1693" s="4" t="s">
        <v>3985</v>
      </c>
      <c r="J1693" s="13">
        <f t="shared" si="69"/>
        <v>886459</v>
      </c>
      <c r="K1693" s="5" t="s">
        <v>4143</v>
      </c>
      <c r="L1693" t="s">
        <v>2228</v>
      </c>
      <c r="M1693" t="s">
        <v>10</v>
      </c>
      <c r="N1693">
        <v>886459</v>
      </c>
      <c r="O1693">
        <v>516893</v>
      </c>
      <c r="P1693" t="s">
        <v>7010</v>
      </c>
    </row>
    <row r="1694" spans="1:16" x14ac:dyDescent="0.3">
      <c r="A1694" s="4" t="s">
        <v>2229</v>
      </c>
      <c r="B1694" s="5" t="s">
        <v>149</v>
      </c>
      <c r="C1694" s="4" t="s">
        <v>86</v>
      </c>
      <c r="D1694" s="4">
        <v>22</v>
      </c>
      <c r="E1694" s="4"/>
      <c r="F1694" s="4" t="s">
        <v>3</v>
      </c>
      <c r="G1694" s="5" t="s">
        <v>3926</v>
      </c>
      <c r="H1694" s="5" t="s">
        <v>3959</v>
      </c>
      <c r="I1694" s="4" t="s">
        <v>3974</v>
      </c>
      <c r="J1694" s="13">
        <f t="shared" si="69"/>
        <v>145328</v>
      </c>
      <c r="K1694" s="5" t="s">
        <v>4134</v>
      </c>
      <c r="L1694" t="s">
        <v>2229</v>
      </c>
      <c r="M1694" t="s">
        <v>149</v>
      </c>
      <c r="N1694">
        <v>145328</v>
      </c>
      <c r="O1694">
        <v>526371</v>
      </c>
      <c r="P1694" t="s">
        <v>4596</v>
      </c>
    </row>
    <row r="1695" spans="1:16" x14ac:dyDescent="0.3">
      <c r="A1695" s="4" t="s">
        <v>2230</v>
      </c>
      <c r="B1695" s="5" t="s">
        <v>2231</v>
      </c>
      <c r="C1695" s="4" t="s">
        <v>111</v>
      </c>
      <c r="D1695" s="4"/>
      <c r="E1695" s="4"/>
      <c r="F1695" s="4" t="s">
        <v>3</v>
      </c>
      <c r="G1695" s="5" t="s">
        <v>3926</v>
      </c>
      <c r="H1695" s="5" t="s">
        <v>3959</v>
      </c>
      <c r="I1695" s="4" t="s">
        <v>3971</v>
      </c>
      <c r="J1695" s="13">
        <f t="shared" si="69"/>
        <v>793766</v>
      </c>
      <c r="K1695" s="5" t="s">
        <v>4134</v>
      </c>
      <c r="L1695" t="s">
        <v>2230</v>
      </c>
      <c r="M1695" t="s">
        <v>2231</v>
      </c>
      <c r="N1695">
        <v>793766</v>
      </c>
      <c r="O1695">
        <v>517282</v>
      </c>
      <c r="P1695" t="s">
        <v>6628</v>
      </c>
    </row>
    <row r="1696" spans="1:16" x14ac:dyDescent="0.3">
      <c r="A1696" s="4" t="s">
        <v>2232</v>
      </c>
      <c r="B1696" s="5"/>
      <c r="C1696" s="4" t="s">
        <v>104</v>
      </c>
      <c r="D1696" s="4"/>
      <c r="E1696" s="4"/>
      <c r="F1696" s="4" t="s">
        <v>3</v>
      </c>
      <c r="G1696" s="5" t="s">
        <v>3926</v>
      </c>
      <c r="H1696" s="5" t="s">
        <v>3959</v>
      </c>
      <c r="I1696" s="4" t="s">
        <v>4027</v>
      </c>
      <c r="J1696" s="13">
        <f t="shared" si="69"/>
        <v>455926</v>
      </c>
      <c r="K1696" s="5" t="s">
        <v>4157</v>
      </c>
      <c r="L1696" t="s">
        <v>2232</v>
      </c>
      <c r="M1696" t="s">
        <v>4194</v>
      </c>
      <c r="N1696">
        <v>455926</v>
      </c>
      <c r="O1696">
        <v>517531</v>
      </c>
      <c r="P1696" t="s">
        <v>5628</v>
      </c>
    </row>
    <row r="1697" spans="1:16" ht="25.2" x14ac:dyDescent="0.3">
      <c r="A1697" s="4" t="s">
        <v>2233</v>
      </c>
      <c r="B1697" s="5" t="s">
        <v>2234</v>
      </c>
      <c r="C1697" s="4" t="s">
        <v>185</v>
      </c>
      <c r="D1697" s="4">
        <v>23</v>
      </c>
      <c r="E1697" s="4"/>
      <c r="F1697" s="4" t="s">
        <v>3</v>
      </c>
      <c r="G1697" s="5" t="s">
        <v>3926</v>
      </c>
      <c r="H1697" s="5" t="s">
        <v>3967</v>
      </c>
      <c r="I1697" s="4"/>
      <c r="J1697" s="13">
        <f t="shared" si="69"/>
        <v>4744</v>
      </c>
      <c r="K1697" s="5" t="s">
        <v>4134</v>
      </c>
      <c r="L1697" t="s">
        <v>2233</v>
      </c>
      <c r="M1697" t="s">
        <v>2234</v>
      </c>
      <c r="N1697">
        <v>4744</v>
      </c>
      <c r="O1697">
        <v>653407</v>
      </c>
      <c r="P1697" t="s">
        <v>4203</v>
      </c>
    </row>
    <row r="1698" spans="1:16" ht="25.2" x14ac:dyDescent="0.3">
      <c r="A1698" s="4" t="s">
        <v>2233</v>
      </c>
      <c r="B1698" s="5" t="s">
        <v>144</v>
      </c>
      <c r="C1698" s="4" t="s">
        <v>111</v>
      </c>
      <c r="D1698" s="4"/>
      <c r="E1698" s="4"/>
      <c r="F1698" s="4" t="s">
        <v>3</v>
      </c>
      <c r="G1698" s="5" t="s">
        <v>3928</v>
      </c>
      <c r="H1698" s="5" t="s">
        <v>3959</v>
      </c>
      <c r="I1698" s="4" t="s">
        <v>3970</v>
      </c>
      <c r="J1698" s="13">
        <f t="shared" si="69"/>
        <v>426344</v>
      </c>
      <c r="K1698" s="5" t="s">
        <v>4134</v>
      </c>
      <c r="L1698" t="s">
        <v>2233</v>
      </c>
      <c r="M1698" t="s">
        <v>144</v>
      </c>
      <c r="N1698">
        <v>426344</v>
      </c>
      <c r="O1698">
        <v>517564</v>
      </c>
      <c r="P1698" t="s">
        <v>5446</v>
      </c>
    </row>
    <row r="1699" spans="1:16" ht="37.799999999999997" x14ac:dyDescent="0.3">
      <c r="A1699" s="4" t="s">
        <v>2235</v>
      </c>
      <c r="B1699" s="5" t="s">
        <v>2236</v>
      </c>
      <c r="C1699" s="4" t="s">
        <v>1731</v>
      </c>
      <c r="D1699" s="4">
        <v>27</v>
      </c>
      <c r="E1699" s="4"/>
      <c r="F1699" s="4" t="s">
        <v>3</v>
      </c>
      <c r="G1699" s="5" t="s">
        <v>3926</v>
      </c>
      <c r="H1699" s="5" t="s">
        <v>3959</v>
      </c>
      <c r="I1699" s="4" t="s">
        <v>3977</v>
      </c>
      <c r="J1699" s="13"/>
      <c r="K1699" s="5" t="s">
        <v>4144</v>
      </c>
    </row>
    <row r="1700" spans="1:16" ht="25.2" x14ac:dyDescent="0.3">
      <c r="A1700" s="4" t="s">
        <v>2237</v>
      </c>
      <c r="B1700" s="5" t="s">
        <v>2238</v>
      </c>
      <c r="C1700" s="4" t="s">
        <v>205</v>
      </c>
      <c r="D1700" s="4">
        <v>19</v>
      </c>
      <c r="E1700" s="4"/>
      <c r="F1700" s="4" t="s">
        <v>7</v>
      </c>
      <c r="G1700" s="5" t="s">
        <v>3926</v>
      </c>
      <c r="H1700" s="5" t="s">
        <v>3959</v>
      </c>
      <c r="I1700" s="4" t="s">
        <v>3983</v>
      </c>
      <c r="J1700" s="13">
        <f t="shared" ref="J1700:J1739" si="70">HYPERLINK(P1700,N1700)</f>
        <v>220319</v>
      </c>
      <c r="K1700" s="5" t="s">
        <v>4134</v>
      </c>
      <c r="L1700" t="s">
        <v>2237</v>
      </c>
      <c r="M1700" t="s">
        <v>2238</v>
      </c>
      <c r="N1700">
        <v>220319</v>
      </c>
      <c r="O1700">
        <v>516106</v>
      </c>
      <c r="P1700" t="s">
        <v>5124</v>
      </c>
    </row>
    <row r="1701" spans="1:16" x14ac:dyDescent="0.3">
      <c r="A1701" s="4" t="s">
        <v>2239</v>
      </c>
      <c r="B1701" s="5" t="s">
        <v>519</v>
      </c>
      <c r="C1701" s="4" t="s">
        <v>401</v>
      </c>
      <c r="D1701" s="4">
        <v>20</v>
      </c>
      <c r="E1701" s="4"/>
      <c r="F1701" s="4" t="s">
        <v>7</v>
      </c>
      <c r="G1701" s="5" t="s">
        <v>3926</v>
      </c>
      <c r="H1701" s="5" t="s">
        <v>3959</v>
      </c>
      <c r="I1701" s="4" t="s">
        <v>4022</v>
      </c>
      <c r="J1701" s="13">
        <f t="shared" si="70"/>
        <v>788954</v>
      </c>
      <c r="K1701" s="5" t="s">
        <v>4134</v>
      </c>
      <c r="L1701" t="s">
        <v>2239</v>
      </c>
      <c r="M1701" t="s">
        <v>519</v>
      </c>
      <c r="N1701">
        <v>788954</v>
      </c>
      <c r="O1701">
        <v>516289</v>
      </c>
      <c r="P1701" t="s">
        <v>6590</v>
      </c>
    </row>
    <row r="1702" spans="1:16" ht="25.2" x14ac:dyDescent="0.3">
      <c r="A1702" s="4" t="s">
        <v>2240</v>
      </c>
      <c r="B1702" s="5"/>
      <c r="C1702" s="4" t="s">
        <v>111</v>
      </c>
      <c r="D1702" s="4"/>
      <c r="E1702" s="4"/>
      <c r="F1702" s="4" t="s">
        <v>3</v>
      </c>
      <c r="G1702" s="5" t="s">
        <v>3928</v>
      </c>
      <c r="H1702" s="5" t="s">
        <v>3959</v>
      </c>
      <c r="I1702" s="4" t="s">
        <v>3969</v>
      </c>
      <c r="J1702" s="13">
        <f t="shared" si="70"/>
        <v>439443</v>
      </c>
      <c r="K1702" s="5" t="s">
        <v>4139</v>
      </c>
      <c r="L1702" t="s">
        <v>2240</v>
      </c>
      <c r="M1702" t="s">
        <v>4194</v>
      </c>
      <c r="N1702">
        <v>439443</v>
      </c>
      <c r="O1702" t="s">
        <v>4194</v>
      </c>
      <c r="P1702" t="s">
        <v>4194</v>
      </c>
    </row>
    <row r="1703" spans="1:16" ht="25.2" x14ac:dyDescent="0.3">
      <c r="A1703" s="4" t="s">
        <v>2241</v>
      </c>
      <c r="B1703" s="5" t="s">
        <v>2242</v>
      </c>
      <c r="C1703" s="4" t="s">
        <v>771</v>
      </c>
      <c r="D1703" s="4">
        <v>30</v>
      </c>
      <c r="E1703" s="4"/>
      <c r="F1703" s="4" t="s">
        <v>3</v>
      </c>
      <c r="G1703" s="5" t="s">
        <v>3928</v>
      </c>
      <c r="H1703" s="5" t="s">
        <v>46</v>
      </c>
      <c r="I1703" s="4"/>
      <c r="J1703" s="13">
        <f t="shared" si="70"/>
        <v>477520</v>
      </c>
      <c r="K1703" s="5" t="s">
        <v>4135</v>
      </c>
      <c r="L1703" t="s">
        <v>2241</v>
      </c>
      <c r="M1703" t="s">
        <v>2242</v>
      </c>
      <c r="N1703">
        <v>477520</v>
      </c>
      <c r="O1703">
        <v>518489</v>
      </c>
      <c r="P1703" t="s">
        <v>5738</v>
      </c>
    </row>
    <row r="1704" spans="1:16" ht="25.2" x14ac:dyDescent="0.3">
      <c r="A1704" s="4" t="s">
        <v>2243</v>
      </c>
      <c r="B1704" s="5" t="s">
        <v>2244</v>
      </c>
      <c r="C1704" s="4" t="s">
        <v>418</v>
      </c>
      <c r="D1704" s="4">
        <v>31</v>
      </c>
      <c r="E1704" s="4"/>
      <c r="F1704" s="4" t="s">
        <v>3</v>
      </c>
      <c r="G1704" s="5" t="s">
        <v>3926</v>
      </c>
      <c r="H1704" s="5" t="s">
        <v>3959</v>
      </c>
      <c r="I1704" s="4" t="s">
        <v>3975</v>
      </c>
      <c r="J1704" s="13">
        <f t="shared" si="70"/>
        <v>871668</v>
      </c>
      <c r="K1704" s="5" t="s">
        <v>4134</v>
      </c>
      <c r="L1704" t="s">
        <v>2243</v>
      </c>
      <c r="M1704" t="s">
        <v>2244</v>
      </c>
      <c r="N1704">
        <v>871668</v>
      </c>
      <c r="O1704">
        <v>518554</v>
      </c>
      <c r="P1704" t="s">
        <v>6951</v>
      </c>
    </row>
    <row r="1705" spans="1:16" ht="25.2" x14ac:dyDescent="0.3">
      <c r="A1705" s="4" t="s">
        <v>2245</v>
      </c>
      <c r="B1705" s="5"/>
      <c r="C1705" s="4" t="s">
        <v>89</v>
      </c>
      <c r="D1705" s="4"/>
      <c r="E1705" s="4"/>
      <c r="F1705" s="4" t="s">
        <v>3</v>
      </c>
      <c r="G1705" s="5" t="s">
        <v>3926</v>
      </c>
      <c r="H1705" s="5" t="s">
        <v>3959</v>
      </c>
      <c r="I1705" s="4" t="s">
        <v>3981</v>
      </c>
      <c r="J1705" s="13">
        <f t="shared" si="70"/>
        <v>187619</v>
      </c>
      <c r="K1705" s="5" t="s">
        <v>4158</v>
      </c>
      <c r="L1705" t="s">
        <v>2245</v>
      </c>
      <c r="M1705" t="s">
        <v>4194</v>
      </c>
      <c r="N1705">
        <v>187619</v>
      </c>
      <c r="O1705">
        <v>518580</v>
      </c>
      <c r="P1705" t="s">
        <v>4896</v>
      </c>
    </row>
    <row r="1706" spans="1:16" ht="37.799999999999997" x14ac:dyDescent="0.3">
      <c r="A1706" s="4" t="s">
        <v>2246</v>
      </c>
      <c r="B1706" s="5" t="s">
        <v>2247</v>
      </c>
      <c r="C1706" s="4" t="s">
        <v>338</v>
      </c>
      <c r="D1706" s="4"/>
      <c r="E1706" s="12" t="s">
        <v>7207</v>
      </c>
      <c r="F1706" s="4" t="s">
        <v>63</v>
      </c>
      <c r="G1706" s="5" t="s">
        <v>3926</v>
      </c>
      <c r="H1706" s="6" t="s">
        <v>3963</v>
      </c>
      <c r="I1706" s="4" t="s">
        <v>2248</v>
      </c>
      <c r="J1706" s="13">
        <f t="shared" si="70"/>
        <v>107379</v>
      </c>
      <c r="K1706" s="5" t="s">
        <v>4143</v>
      </c>
      <c r="L1706" t="s">
        <v>2246</v>
      </c>
      <c r="M1706" t="s">
        <v>2247</v>
      </c>
      <c r="N1706">
        <v>107379</v>
      </c>
      <c r="O1706">
        <v>518586</v>
      </c>
      <c r="P1706" t="s">
        <v>4376</v>
      </c>
    </row>
    <row r="1707" spans="1:16" ht="25.2" x14ac:dyDescent="0.3">
      <c r="A1707" s="4" t="s">
        <v>2249</v>
      </c>
      <c r="B1707" s="5" t="s">
        <v>145</v>
      </c>
      <c r="C1707" s="4" t="s">
        <v>89</v>
      </c>
      <c r="D1707" s="4">
        <v>44</v>
      </c>
      <c r="E1707" s="4"/>
      <c r="F1707" s="4" t="s">
        <v>3</v>
      </c>
      <c r="G1707" s="5" t="s">
        <v>3926</v>
      </c>
      <c r="H1707" s="5" t="s">
        <v>3959</v>
      </c>
      <c r="I1707" s="4" t="s">
        <v>3981</v>
      </c>
      <c r="J1707" s="13">
        <f t="shared" si="70"/>
        <v>701005</v>
      </c>
      <c r="K1707" s="5" t="s">
        <v>4135</v>
      </c>
      <c r="L1707" t="s">
        <v>2249</v>
      </c>
      <c r="M1707" t="s">
        <v>145</v>
      </c>
      <c r="N1707">
        <v>701005</v>
      </c>
      <c r="O1707">
        <v>520979</v>
      </c>
      <c r="P1707" t="s">
        <v>6064</v>
      </c>
    </row>
    <row r="1708" spans="1:16" ht="37.799999999999997" x14ac:dyDescent="0.3">
      <c r="A1708" s="4" t="s">
        <v>2250</v>
      </c>
      <c r="B1708" s="5" t="s">
        <v>2251</v>
      </c>
      <c r="C1708" s="4" t="s">
        <v>425</v>
      </c>
      <c r="D1708" s="4">
        <v>17</v>
      </c>
      <c r="E1708" s="4"/>
      <c r="F1708" s="4" t="s">
        <v>3</v>
      </c>
      <c r="G1708" s="5" t="s">
        <v>3926</v>
      </c>
      <c r="H1708" s="5" t="s">
        <v>3959</v>
      </c>
      <c r="I1708" s="4" t="s">
        <v>4015</v>
      </c>
      <c r="J1708" s="13">
        <f t="shared" si="70"/>
        <v>253110</v>
      </c>
      <c r="K1708" s="5" t="s">
        <v>4146</v>
      </c>
      <c r="L1708" t="s">
        <v>2250</v>
      </c>
      <c r="M1708" t="s">
        <v>2251</v>
      </c>
      <c r="N1708">
        <v>253110</v>
      </c>
      <c r="O1708">
        <v>521028</v>
      </c>
      <c r="P1708" t="s">
        <v>5236</v>
      </c>
    </row>
    <row r="1709" spans="1:16" ht="25.2" x14ac:dyDescent="0.3">
      <c r="A1709" s="4" t="s">
        <v>2252</v>
      </c>
      <c r="B1709" s="5" t="s">
        <v>2253</v>
      </c>
      <c r="C1709" s="4" t="s">
        <v>170</v>
      </c>
      <c r="D1709" s="4">
        <v>23</v>
      </c>
      <c r="E1709" s="4"/>
      <c r="F1709" s="4" t="s">
        <v>3</v>
      </c>
      <c r="G1709" s="5" t="s">
        <v>3929</v>
      </c>
      <c r="H1709" s="5" t="s">
        <v>3953</v>
      </c>
      <c r="I1709" s="4"/>
      <c r="J1709" s="13">
        <f t="shared" si="70"/>
        <v>401326</v>
      </c>
      <c r="K1709" s="5" t="s">
        <v>4135</v>
      </c>
      <c r="L1709" t="s">
        <v>2252</v>
      </c>
      <c r="M1709" t="s">
        <v>2253</v>
      </c>
      <c r="N1709">
        <v>401326</v>
      </c>
      <c r="O1709">
        <v>521709</v>
      </c>
      <c r="P1709" t="s">
        <v>5313</v>
      </c>
    </row>
    <row r="1710" spans="1:16" ht="25.2" x14ac:dyDescent="0.3">
      <c r="A1710" s="4" t="s">
        <v>2252</v>
      </c>
      <c r="B1710" s="5" t="s">
        <v>23</v>
      </c>
      <c r="C1710" s="4" t="s">
        <v>24</v>
      </c>
      <c r="D1710" s="4">
        <v>30</v>
      </c>
      <c r="E1710" s="4"/>
      <c r="F1710" s="4" t="s">
        <v>35</v>
      </c>
      <c r="G1710" s="5" t="s">
        <v>3926</v>
      </c>
      <c r="H1710" s="5" t="s">
        <v>3959</v>
      </c>
      <c r="I1710" s="4" t="s">
        <v>4014</v>
      </c>
      <c r="J1710" s="13">
        <f t="shared" si="70"/>
        <v>793057</v>
      </c>
      <c r="K1710" s="5" t="s">
        <v>4160</v>
      </c>
      <c r="L1710" t="s">
        <v>2252</v>
      </c>
      <c r="M1710" t="s">
        <v>23</v>
      </c>
      <c r="N1710">
        <v>793057</v>
      </c>
      <c r="O1710">
        <v>521635</v>
      </c>
      <c r="P1710" t="s">
        <v>6601</v>
      </c>
    </row>
    <row r="1711" spans="1:16" ht="25.2" x14ac:dyDescent="0.3">
      <c r="A1711" s="4" t="s">
        <v>2254</v>
      </c>
      <c r="B1711" s="5" t="s">
        <v>2255</v>
      </c>
      <c r="C1711" s="4" t="s">
        <v>1493</v>
      </c>
      <c r="D1711" s="4">
        <v>36</v>
      </c>
      <c r="E1711" s="4"/>
      <c r="F1711" s="4" t="s">
        <v>3</v>
      </c>
      <c r="G1711" s="5" t="s">
        <v>3928</v>
      </c>
      <c r="H1711" s="5" t="s">
        <v>3959</v>
      </c>
      <c r="I1711" s="4" t="s">
        <v>3970</v>
      </c>
      <c r="J1711" s="13">
        <f t="shared" si="70"/>
        <v>70022</v>
      </c>
      <c r="K1711" s="5" t="s">
        <v>4134</v>
      </c>
      <c r="L1711" t="s">
        <v>2254</v>
      </c>
      <c r="M1711" t="s">
        <v>2255</v>
      </c>
      <c r="N1711">
        <v>70022</v>
      </c>
      <c r="O1711">
        <v>302503</v>
      </c>
      <c r="P1711" t="s">
        <v>4316</v>
      </c>
    </row>
    <row r="1712" spans="1:16" ht="25.2" x14ac:dyDescent="0.3">
      <c r="A1712" s="4" t="s">
        <v>2256</v>
      </c>
      <c r="B1712" s="5" t="s">
        <v>2257</v>
      </c>
      <c r="C1712" s="4" t="s">
        <v>101</v>
      </c>
      <c r="D1712" s="4">
        <v>28</v>
      </c>
      <c r="E1712" s="4"/>
      <c r="F1712" s="4" t="s">
        <v>3</v>
      </c>
      <c r="G1712" s="5" t="s">
        <v>3926</v>
      </c>
      <c r="H1712" s="5" t="s">
        <v>3959</v>
      </c>
      <c r="I1712" s="4" t="s">
        <v>3971</v>
      </c>
      <c r="J1712" s="13">
        <f t="shared" si="70"/>
        <v>794000</v>
      </c>
      <c r="K1712" s="5" t="s">
        <v>4134</v>
      </c>
      <c r="L1712" t="s">
        <v>2256</v>
      </c>
      <c r="M1712" t="s">
        <v>2257</v>
      </c>
      <c r="N1712">
        <v>794000</v>
      </c>
      <c r="O1712">
        <v>522050</v>
      </c>
      <c r="P1712" t="s">
        <v>6635</v>
      </c>
    </row>
    <row r="1713" spans="1:16" ht="37.799999999999997" x14ac:dyDescent="0.3">
      <c r="A1713" s="4" t="s">
        <v>2258</v>
      </c>
      <c r="B1713" s="5"/>
      <c r="C1713" s="4" t="s">
        <v>86</v>
      </c>
      <c r="D1713" s="4">
        <v>31</v>
      </c>
      <c r="E1713" s="12" t="s">
        <v>7207</v>
      </c>
      <c r="F1713" s="4" t="s">
        <v>3</v>
      </c>
      <c r="G1713" s="5" t="s">
        <v>3927</v>
      </c>
      <c r="H1713" s="5" t="s">
        <v>3958</v>
      </c>
      <c r="I1713" s="4" t="s">
        <v>4010</v>
      </c>
      <c r="J1713" s="13">
        <f t="shared" si="70"/>
        <v>86067</v>
      </c>
      <c r="K1713" s="5" t="s">
        <v>4144</v>
      </c>
      <c r="L1713" t="s">
        <v>2258</v>
      </c>
      <c r="M1713" t="s">
        <v>4194</v>
      </c>
      <c r="N1713">
        <v>86067</v>
      </c>
      <c r="O1713">
        <v>523567</v>
      </c>
      <c r="P1713" t="s">
        <v>4341</v>
      </c>
    </row>
    <row r="1714" spans="1:16" ht="25.2" x14ac:dyDescent="0.3">
      <c r="A1714" s="4" t="s">
        <v>2259</v>
      </c>
      <c r="B1714" s="5"/>
      <c r="C1714" s="4" t="s">
        <v>27</v>
      </c>
      <c r="D1714" s="4"/>
      <c r="E1714" s="4"/>
      <c r="F1714" s="4" t="s">
        <v>3</v>
      </c>
      <c r="G1714" s="5" t="s">
        <v>3926</v>
      </c>
      <c r="H1714" s="5" t="s">
        <v>3959</v>
      </c>
      <c r="I1714" s="4" t="s">
        <v>3976</v>
      </c>
      <c r="J1714" s="13">
        <f t="shared" si="70"/>
        <v>712115</v>
      </c>
      <c r="K1714" s="5" t="s">
        <v>4139</v>
      </c>
      <c r="L1714" t="s">
        <v>2259</v>
      </c>
      <c r="M1714" t="s">
        <v>4194</v>
      </c>
      <c r="N1714">
        <v>712115</v>
      </c>
      <c r="O1714">
        <v>519386</v>
      </c>
      <c r="P1714" t="s">
        <v>6153</v>
      </c>
    </row>
    <row r="1715" spans="1:16" ht="37.799999999999997" x14ac:dyDescent="0.3">
      <c r="A1715" s="4" t="s">
        <v>2260</v>
      </c>
      <c r="B1715" s="5"/>
      <c r="C1715" s="4" t="s">
        <v>354</v>
      </c>
      <c r="D1715" s="4">
        <v>21</v>
      </c>
      <c r="E1715" s="4"/>
      <c r="F1715" s="4" t="s">
        <v>3</v>
      </c>
      <c r="G1715" s="5" t="s">
        <v>3926</v>
      </c>
      <c r="H1715" s="5" t="s">
        <v>3959</v>
      </c>
      <c r="I1715" s="4" t="s">
        <v>4017</v>
      </c>
      <c r="J1715" s="13">
        <f t="shared" si="70"/>
        <v>129953</v>
      </c>
      <c r="K1715" s="5" t="s">
        <v>4141</v>
      </c>
      <c r="L1715" t="s">
        <v>2260</v>
      </c>
      <c r="M1715" t="s">
        <v>4194</v>
      </c>
      <c r="N1715">
        <v>129953</v>
      </c>
      <c r="O1715">
        <v>528938</v>
      </c>
      <c r="P1715" t="s">
        <v>4505</v>
      </c>
    </row>
    <row r="1716" spans="1:16" ht="25.2" x14ac:dyDescent="0.3">
      <c r="A1716" s="4" t="s">
        <v>2261</v>
      </c>
      <c r="B1716" s="5" t="s">
        <v>96</v>
      </c>
      <c r="C1716" s="4" t="s">
        <v>24</v>
      </c>
      <c r="D1716" s="4">
        <v>20</v>
      </c>
      <c r="E1716" s="12" t="s">
        <v>7207</v>
      </c>
      <c r="F1716" s="4" t="s">
        <v>3</v>
      </c>
      <c r="G1716" s="5" t="s">
        <v>3926</v>
      </c>
      <c r="H1716" s="5" t="s">
        <v>3959</v>
      </c>
      <c r="I1716" s="4" t="s">
        <v>4027</v>
      </c>
      <c r="J1716" s="13">
        <f t="shared" si="70"/>
        <v>445604</v>
      </c>
      <c r="K1716" s="5" t="s">
        <v>4158</v>
      </c>
      <c r="L1716" t="s">
        <v>2261</v>
      </c>
      <c r="M1716" t="s">
        <v>96</v>
      </c>
      <c r="N1716">
        <v>445604</v>
      </c>
      <c r="O1716">
        <v>529220</v>
      </c>
      <c r="P1716" t="s">
        <v>5572</v>
      </c>
    </row>
    <row r="1717" spans="1:16" ht="25.2" x14ac:dyDescent="0.3">
      <c r="A1717" s="4" t="s">
        <v>2262</v>
      </c>
      <c r="B1717" s="5" t="s">
        <v>2263</v>
      </c>
      <c r="C1717" s="4" t="s">
        <v>963</v>
      </c>
      <c r="D1717" s="4">
        <v>23</v>
      </c>
      <c r="E1717" s="12" t="s">
        <v>7207</v>
      </c>
      <c r="F1717" s="4" t="s">
        <v>7</v>
      </c>
      <c r="G1717" s="5" t="s">
        <v>3926</v>
      </c>
      <c r="H1717" s="5" t="s">
        <v>3959</v>
      </c>
      <c r="I1717" s="4" t="s">
        <v>3985</v>
      </c>
      <c r="J1717" s="13">
        <f t="shared" si="70"/>
        <v>440461</v>
      </c>
      <c r="K1717" s="5" t="s">
        <v>4134</v>
      </c>
      <c r="L1717" t="s">
        <v>2262</v>
      </c>
      <c r="M1717" t="s">
        <v>2263</v>
      </c>
      <c r="N1717">
        <v>440461</v>
      </c>
      <c r="O1717">
        <v>522199</v>
      </c>
      <c r="P1717" t="s">
        <v>5515</v>
      </c>
    </row>
    <row r="1718" spans="1:16" x14ac:dyDescent="0.3">
      <c r="A1718" s="4" t="s">
        <v>2264</v>
      </c>
      <c r="B1718" s="5" t="s">
        <v>226</v>
      </c>
      <c r="C1718" s="4" t="s">
        <v>86</v>
      </c>
      <c r="D1718" s="4"/>
      <c r="E1718" s="4"/>
      <c r="F1718" s="4" t="s">
        <v>3</v>
      </c>
      <c r="G1718" s="5" t="s">
        <v>3926</v>
      </c>
      <c r="H1718" s="5" t="s">
        <v>3959</v>
      </c>
      <c r="I1718" s="4" t="s">
        <v>3971</v>
      </c>
      <c r="J1718" s="13">
        <f t="shared" si="70"/>
        <v>715888</v>
      </c>
      <c r="K1718" s="5" t="s">
        <v>4134</v>
      </c>
      <c r="L1718" t="s">
        <v>2264</v>
      </c>
      <c r="M1718" t="s">
        <v>226</v>
      </c>
      <c r="N1718">
        <v>715888</v>
      </c>
      <c r="O1718">
        <v>522413</v>
      </c>
      <c r="P1718" t="s">
        <v>6194</v>
      </c>
    </row>
    <row r="1719" spans="1:16" x14ac:dyDescent="0.3">
      <c r="A1719" s="4" t="s">
        <v>2265</v>
      </c>
      <c r="B1719" s="5"/>
      <c r="C1719" s="4" t="s">
        <v>62</v>
      </c>
      <c r="D1719" s="4"/>
      <c r="E1719" s="4"/>
      <c r="F1719" s="4" t="s">
        <v>3</v>
      </c>
      <c r="G1719" s="5" t="s">
        <v>3926</v>
      </c>
      <c r="H1719" s="5" t="s">
        <v>3959</v>
      </c>
      <c r="I1719" s="4" t="s">
        <v>3981</v>
      </c>
      <c r="J1719" s="13">
        <f t="shared" si="70"/>
        <v>749318</v>
      </c>
      <c r="K1719" s="5" t="s">
        <v>4157</v>
      </c>
      <c r="L1719" t="s">
        <v>2265</v>
      </c>
      <c r="M1719" t="s">
        <v>4194</v>
      </c>
      <c r="N1719">
        <v>749318</v>
      </c>
      <c r="O1719">
        <v>522644</v>
      </c>
      <c r="P1719" t="s">
        <v>6384</v>
      </c>
    </row>
    <row r="1720" spans="1:16" ht="25.2" x14ac:dyDescent="0.3">
      <c r="A1720" s="4" t="s">
        <v>2266</v>
      </c>
      <c r="B1720" s="5" t="s">
        <v>103</v>
      </c>
      <c r="C1720" s="4" t="s">
        <v>104</v>
      </c>
      <c r="D1720" s="4">
        <v>30</v>
      </c>
      <c r="E1720" s="4"/>
      <c r="F1720" s="4" t="s">
        <v>35</v>
      </c>
      <c r="G1720" s="5" t="s">
        <v>3931</v>
      </c>
      <c r="H1720" s="5" t="s">
        <v>3959</v>
      </c>
      <c r="I1720" s="4" t="s">
        <v>3982</v>
      </c>
      <c r="J1720" s="13">
        <f t="shared" si="70"/>
        <v>434887</v>
      </c>
      <c r="K1720" s="5" t="s">
        <v>4136</v>
      </c>
      <c r="L1720" t="s">
        <v>2266</v>
      </c>
      <c r="M1720" t="s">
        <v>103</v>
      </c>
      <c r="N1720">
        <v>434887</v>
      </c>
      <c r="O1720">
        <v>518890</v>
      </c>
      <c r="P1720" t="s">
        <v>5480</v>
      </c>
    </row>
    <row r="1721" spans="1:16" ht="37.799999999999997" x14ac:dyDescent="0.3">
      <c r="A1721" s="4" t="s">
        <v>2267</v>
      </c>
      <c r="B1721" s="5"/>
      <c r="C1721" s="4" t="s">
        <v>121</v>
      </c>
      <c r="D1721" s="4"/>
      <c r="E1721" s="4"/>
      <c r="F1721" s="4" t="s">
        <v>3</v>
      </c>
      <c r="G1721" s="5" t="s">
        <v>3926</v>
      </c>
      <c r="H1721" s="5" t="s">
        <v>3959</v>
      </c>
      <c r="I1721" s="4" t="s">
        <v>3969</v>
      </c>
      <c r="J1721" s="13">
        <f t="shared" si="70"/>
        <v>552451</v>
      </c>
      <c r="K1721" s="5" t="s">
        <v>4155</v>
      </c>
      <c r="L1721" t="s">
        <v>2267</v>
      </c>
      <c r="M1721" t="s">
        <v>4194</v>
      </c>
      <c r="N1721">
        <v>552451</v>
      </c>
      <c r="O1721" t="s">
        <v>4194</v>
      </c>
      <c r="P1721" t="s">
        <v>4194</v>
      </c>
    </row>
    <row r="1722" spans="1:16" ht="25.2" x14ac:dyDescent="0.3">
      <c r="A1722" s="4" t="s">
        <v>2267</v>
      </c>
      <c r="B1722" s="5" t="s">
        <v>876</v>
      </c>
      <c r="C1722" s="4" t="s">
        <v>97</v>
      </c>
      <c r="D1722" s="4">
        <v>27</v>
      </c>
      <c r="E1722" s="4"/>
      <c r="F1722" s="4" t="s">
        <v>3</v>
      </c>
      <c r="G1722" s="5" t="s">
        <v>3926</v>
      </c>
      <c r="H1722" s="5" t="s">
        <v>3959</v>
      </c>
      <c r="I1722" s="4" t="s">
        <v>4014</v>
      </c>
      <c r="J1722" s="13">
        <f t="shared" si="70"/>
        <v>841611</v>
      </c>
      <c r="K1722" s="5" t="s">
        <v>4140</v>
      </c>
      <c r="L1722" t="s">
        <v>2267</v>
      </c>
      <c r="M1722" t="s">
        <v>876</v>
      </c>
      <c r="N1722">
        <v>841611</v>
      </c>
      <c r="O1722">
        <v>518980</v>
      </c>
      <c r="P1722" t="s">
        <v>6906</v>
      </c>
    </row>
    <row r="1723" spans="1:16" x14ac:dyDescent="0.3">
      <c r="A1723" s="4" t="s">
        <v>2268</v>
      </c>
      <c r="B1723" s="5" t="s">
        <v>96</v>
      </c>
      <c r="C1723" s="4" t="s">
        <v>24</v>
      </c>
      <c r="D1723" s="4"/>
      <c r="E1723" s="4"/>
      <c r="F1723" s="4" t="s">
        <v>3</v>
      </c>
      <c r="G1723" s="5" t="s">
        <v>3926</v>
      </c>
      <c r="H1723" s="5" t="s">
        <v>3959</v>
      </c>
      <c r="I1723" s="4" t="s">
        <v>3971</v>
      </c>
      <c r="J1723" s="13">
        <f t="shared" si="70"/>
        <v>889728</v>
      </c>
      <c r="K1723" s="5" t="s">
        <v>4134</v>
      </c>
      <c r="L1723" t="s">
        <v>2268</v>
      </c>
      <c r="M1723" t="s">
        <v>96</v>
      </c>
      <c r="N1723">
        <v>889728</v>
      </c>
      <c r="O1723">
        <v>523111</v>
      </c>
      <c r="P1723" t="s">
        <v>7042</v>
      </c>
    </row>
    <row r="1724" spans="1:16" ht="25.2" x14ac:dyDescent="0.3">
      <c r="A1724" s="4" t="s">
        <v>2269</v>
      </c>
      <c r="B1724" s="5"/>
      <c r="C1724" s="4" t="s">
        <v>24</v>
      </c>
      <c r="D1724" s="4">
        <v>22</v>
      </c>
      <c r="E1724" s="4"/>
      <c r="F1724" s="4" t="s">
        <v>3</v>
      </c>
      <c r="G1724" s="5" t="s">
        <v>3929</v>
      </c>
      <c r="H1724" s="5" t="s">
        <v>3959</v>
      </c>
      <c r="I1724" s="4" t="s">
        <v>3976</v>
      </c>
      <c r="J1724" s="13">
        <f t="shared" si="70"/>
        <v>26352</v>
      </c>
      <c r="K1724" s="5" t="s">
        <v>4139</v>
      </c>
      <c r="L1724" t="s">
        <v>2269</v>
      </c>
      <c r="M1724" t="s">
        <v>4194</v>
      </c>
      <c r="N1724">
        <v>26352</v>
      </c>
      <c r="O1724">
        <v>523685</v>
      </c>
      <c r="P1724" t="s">
        <v>4250</v>
      </c>
    </row>
    <row r="1725" spans="1:16" ht="25.2" x14ac:dyDescent="0.3">
      <c r="A1725" s="4" t="s">
        <v>3941</v>
      </c>
      <c r="B1725" s="5" t="s">
        <v>2190</v>
      </c>
      <c r="C1725" s="4" t="s">
        <v>111</v>
      </c>
      <c r="D1725" s="4">
        <v>39</v>
      </c>
      <c r="E1725" s="4"/>
      <c r="F1725" s="4" t="s">
        <v>3</v>
      </c>
      <c r="G1725" s="5" t="s">
        <v>3926</v>
      </c>
      <c r="H1725" s="5" t="s">
        <v>3959</v>
      </c>
      <c r="I1725" s="4" t="s">
        <v>3981</v>
      </c>
      <c r="J1725" s="13">
        <f t="shared" si="70"/>
        <v>842142</v>
      </c>
      <c r="K1725" s="5" t="s">
        <v>4158</v>
      </c>
      <c r="L1725" t="s">
        <v>3941</v>
      </c>
      <c r="M1725" t="s">
        <v>2190</v>
      </c>
      <c r="N1725">
        <v>842142</v>
      </c>
      <c r="O1725">
        <v>523951</v>
      </c>
      <c r="P1725" t="s">
        <v>6927</v>
      </c>
    </row>
    <row r="1726" spans="1:16" ht="25.2" x14ac:dyDescent="0.3">
      <c r="A1726" s="4" t="s">
        <v>2270</v>
      </c>
      <c r="B1726" s="5"/>
      <c r="C1726" s="4" t="s">
        <v>14</v>
      </c>
      <c r="D1726" s="4">
        <v>23</v>
      </c>
      <c r="E1726" s="4"/>
      <c r="F1726" s="4" t="s">
        <v>7</v>
      </c>
      <c r="G1726" s="5" t="s">
        <v>3926</v>
      </c>
      <c r="H1726" s="5" t="s">
        <v>3959</v>
      </c>
      <c r="I1726" s="4" t="s">
        <v>4027</v>
      </c>
      <c r="J1726" s="13">
        <f t="shared" si="70"/>
        <v>724122</v>
      </c>
      <c r="K1726" s="5" t="s">
        <v>4151</v>
      </c>
      <c r="L1726" t="s">
        <v>2270</v>
      </c>
      <c r="M1726" t="s">
        <v>4194</v>
      </c>
      <c r="N1726">
        <v>724122</v>
      </c>
      <c r="O1726">
        <v>524147</v>
      </c>
      <c r="P1726" t="s">
        <v>6252</v>
      </c>
    </row>
    <row r="1727" spans="1:16" ht="25.2" x14ac:dyDescent="0.3">
      <c r="A1727" s="4" t="s">
        <v>2270</v>
      </c>
      <c r="B1727" s="5"/>
      <c r="C1727" s="4" t="s">
        <v>27</v>
      </c>
      <c r="D1727" s="4"/>
      <c r="E1727" s="4"/>
      <c r="F1727" s="4" t="s">
        <v>3</v>
      </c>
      <c r="G1727" s="5" t="s">
        <v>3926</v>
      </c>
      <c r="H1727" s="5" t="s">
        <v>3959</v>
      </c>
      <c r="I1727" s="4" t="s">
        <v>3973</v>
      </c>
      <c r="J1727" s="13">
        <f t="shared" si="70"/>
        <v>760132</v>
      </c>
      <c r="K1727" s="5" t="s">
        <v>4139</v>
      </c>
      <c r="L1727" t="s">
        <v>2270</v>
      </c>
      <c r="M1727" t="s">
        <v>4194</v>
      </c>
      <c r="N1727">
        <v>760132</v>
      </c>
      <c r="O1727">
        <v>524812</v>
      </c>
      <c r="P1727" t="s">
        <v>6421</v>
      </c>
    </row>
    <row r="1728" spans="1:16" ht="25.2" x14ac:dyDescent="0.3">
      <c r="A1728" s="4" t="s">
        <v>2271</v>
      </c>
      <c r="B1728" s="5"/>
      <c r="C1728" s="4" t="s">
        <v>111</v>
      </c>
      <c r="D1728" s="4"/>
      <c r="E1728" s="4"/>
      <c r="F1728" s="4" t="s">
        <v>3</v>
      </c>
      <c r="G1728" s="5" t="s">
        <v>3926</v>
      </c>
      <c r="H1728" s="5" t="s">
        <v>3959</v>
      </c>
      <c r="I1728" s="4" t="s">
        <v>3984</v>
      </c>
      <c r="J1728" s="13">
        <f t="shared" si="70"/>
        <v>116173</v>
      </c>
      <c r="K1728" s="5" t="s">
        <v>4139</v>
      </c>
      <c r="L1728" t="s">
        <v>2271</v>
      </c>
      <c r="M1728" t="s">
        <v>4194</v>
      </c>
      <c r="N1728">
        <v>116173</v>
      </c>
      <c r="O1728">
        <v>519922</v>
      </c>
      <c r="P1728" t="s">
        <v>4401</v>
      </c>
    </row>
    <row r="1729" spans="1:16" ht="25.2" x14ac:dyDescent="0.3">
      <c r="A1729" s="4" t="s">
        <v>2272</v>
      </c>
      <c r="B1729" s="5"/>
      <c r="C1729" s="4" t="s">
        <v>1391</v>
      </c>
      <c r="D1729" s="4">
        <v>44</v>
      </c>
      <c r="E1729" s="4"/>
      <c r="F1729" s="4" t="s">
        <v>3</v>
      </c>
      <c r="G1729" s="5" t="s">
        <v>3926</v>
      </c>
      <c r="H1729" s="5" t="s">
        <v>3959</v>
      </c>
      <c r="I1729" s="4" t="s">
        <v>3997</v>
      </c>
      <c r="J1729" s="13">
        <f t="shared" si="70"/>
        <v>733757</v>
      </c>
      <c r="K1729" s="5" t="s">
        <v>4139</v>
      </c>
      <c r="L1729" t="s">
        <v>2272</v>
      </c>
      <c r="M1729" t="s">
        <v>4194</v>
      </c>
      <c r="N1729">
        <v>733757</v>
      </c>
      <c r="O1729">
        <v>520315</v>
      </c>
      <c r="P1729" t="s">
        <v>6301</v>
      </c>
    </row>
    <row r="1730" spans="1:16" ht="25.2" x14ac:dyDescent="0.3">
      <c r="A1730" s="4" t="s">
        <v>2273</v>
      </c>
      <c r="B1730" s="5" t="s">
        <v>120</v>
      </c>
      <c r="C1730" s="4" t="s">
        <v>121</v>
      </c>
      <c r="D1730" s="4"/>
      <c r="E1730" s="4"/>
      <c r="F1730" s="4" t="s">
        <v>3</v>
      </c>
      <c r="G1730" s="5" t="s">
        <v>3926</v>
      </c>
      <c r="H1730" s="5" t="s">
        <v>3959</v>
      </c>
      <c r="I1730" s="4" t="s">
        <v>4014</v>
      </c>
      <c r="J1730" s="13">
        <f t="shared" si="70"/>
        <v>902311</v>
      </c>
      <c r="K1730" s="5" t="s">
        <v>4136</v>
      </c>
      <c r="L1730" t="s">
        <v>2273</v>
      </c>
      <c r="M1730" t="s">
        <v>120</v>
      </c>
      <c r="N1730">
        <v>902311</v>
      </c>
      <c r="O1730">
        <v>520611</v>
      </c>
      <c r="P1730" t="s">
        <v>7069</v>
      </c>
    </row>
    <row r="1731" spans="1:16" ht="25.2" x14ac:dyDescent="0.3">
      <c r="A1731" s="4" t="s">
        <v>2274</v>
      </c>
      <c r="B1731" s="5" t="s">
        <v>2275</v>
      </c>
      <c r="C1731" s="4" t="s">
        <v>742</v>
      </c>
      <c r="D1731" s="4"/>
      <c r="E1731" s="4"/>
      <c r="F1731" s="4" t="s">
        <v>7</v>
      </c>
      <c r="G1731" s="5" t="s">
        <v>3926</v>
      </c>
      <c r="H1731" s="5" t="s">
        <v>3959</v>
      </c>
      <c r="I1731" s="4" t="s">
        <v>3985</v>
      </c>
      <c r="J1731" s="13">
        <f t="shared" si="70"/>
        <v>472833</v>
      </c>
      <c r="K1731" s="5" t="s">
        <v>4134</v>
      </c>
      <c r="L1731" t="s">
        <v>2274</v>
      </c>
      <c r="M1731" t="s">
        <v>2275</v>
      </c>
      <c r="N1731">
        <v>472833</v>
      </c>
      <c r="O1731">
        <v>525722</v>
      </c>
      <c r="P1731" t="s">
        <v>5705</v>
      </c>
    </row>
    <row r="1732" spans="1:16" ht="25.2" x14ac:dyDescent="0.3">
      <c r="A1732" s="4" t="s">
        <v>2276</v>
      </c>
      <c r="B1732" s="5"/>
      <c r="C1732" s="4" t="s">
        <v>37</v>
      </c>
      <c r="D1732" s="4"/>
      <c r="E1732" s="4"/>
      <c r="F1732" s="4" t="s">
        <v>3</v>
      </c>
      <c r="G1732" s="5" t="s">
        <v>3933</v>
      </c>
      <c r="H1732" s="5" t="s">
        <v>3957</v>
      </c>
      <c r="I1732" s="5" t="s">
        <v>4114</v>
      </c>
      <c r="J1732" s="13">
        <f t="shared" si="70"/>
        <v>503728</v>
      </c>
      <c r="K1732" s="5" t="s">
        <v>4148</v>
      </c>
      <c r="L1732" t="s">
        <v>2276</v>
      </c>
      <c r="M1732" t="s">
        <v>4194</v>
      </c>
      <c r="N1732">
        <v>503728</v>
      </c>
      <c r="O1732">
        <v>528054</v>
      </c>
      <c r="P1732" t="s">
        <v>5777</v>
      </c>
    </row>
    <row r="1733" spans="1:16" ht="37.799999999999997" x14ac:dyDescent="0.3">
      <c r="A1733" s="4" t="s">
        <v>2277</v>
      </c>
      <c r="B1733" s="5" t="s">
        <v>1854</v>
      </c>
      <c r="C1733" s="4" t="s">
        <v>224</v>
      </c>
      <c r="D1733" s="4">
        <v>27</v>
      </c>
      <c r="E1733" s="4"/>
      <c r="F1733" s="4" t="s">
        <v>3</v>
      </c>
      <c r="G1733" s="5" t="s">
        <v>3926</v>
      </c>
      <c r="H1733" s="5" t="s">
        <v>3959</v>
      </c>
      <c r="I1733" s="5" t="s">
        <v>4079</v>
      </c>
      <c r="J1733" s="13">
        <f t="shared" si="70"/>
        <v>130285</v>
      </c>
      <c r="K1733" s="5" t="s">
        <v>4143</v>
      </c>
      <c r="L1733" t="s">
        <v>2277</v>
      </c>
      <c r="M1733" t="s">
        <v>1854</v>
      </c>
      <c r="N1733">
        <v>130285</v>
      </c>
      <c r="O1733">
        <v>528115</v>
      </c>
      <c r="P1733" t="s">
        <v>4516</v>
      </c>
    </row>
    <row r="1734" spans="1:16" x14ac:dyDescent="0.3">
      <c r="A1734" s="4" t="s">
        <v>2278</v>
      </c>
      <c r="B1734" s="5" t="s">
        <v>96</v>
      </c>
      <c r="C1734" s="4" t="s">
        <v>24</v>
      </c>
      <c r="D1734" s="4"/>
      <c r="E1734" s="12" t="s">
        <v>7207</v>
      </c>
      <c r="F1734" s="4" t="s">
        <v>3</v>
      </c>
      <c r="G1734" s="5" t="s">
        <v>3926</v>
      </c>
      <c r="H1734" s="5" t="s">
        <v>3959</v>
      </c>
      <c r="I1734" s="4" t="s">
        <v>4026</v>
      </c>
      <c r="J1734" s="13">
        <f t="shared" si="70"/>
        <v>177281</v>
      </c>
      <c r="K1734" s="5" t="s">
        <v>4134</v>
      </c>
      <c r="L1734" t="s">
        <v>2278</v>
      </c>
      <c r="M1734" t="s">
        <v>96</v>
      </c>
      <c r="N1734">
        <v>177281</v>
      </c>
      <c r="O1734">
        <v>528154</v>
      </c>
      <c r="P1734" t="s">
        <v>4806</v>
      </c>
    </row>
    <row r="1735" spans="1:16" ht="25.2" x14ac:dyDescent="0.3">
      <c r="A1735" s="4" t="s">
        <v>2278</v>
      </c>
      <c r="B1735" s="5" t="s">
        <v>2279</v>
      </c>
      <c r="C1735" s="4" t="s">
        <v>771</v>
      </c>
      <c r="D1735" s="4">
        <v>23</v>
      </c>
      <c r="E1735" s="4"/>
      <c r="F1735" s="4" t="s">
        <v>3</v>
      </c>
      <c r="G1735" s="5" t="s">
        <v>3926</v>
      </c>
      <c r="H1735" s="5" t="s">
        <v>3959</v>
      </c>
      <c r="I1735" s="4" t="s">
        <v>3970</v>
      </c>
      <c r="J1735" s="13">
        <f t="shared" si="70"/>
        <v>736651</v>
      </c>
      <c r="K1735" s="5" t="s">
        <v>4134</v>
      </c>
      <c r="L1735" t="s">
        <v>2278</v>
      </c>
      <c r="M1735" t="s">
        <v>2279</v>
      </c>
      <c r="N1735">
        <v>736651</v>
      </c>
      <c r="O1735">
        <v>528183</v>
      </c>
      <c r="P1735" t="s">
        <v>6329</v>
      </c>
    </row>
    <row r="1736" spans="1:16" ht="25.2" x14ac:dyDescent="0.3">
      <c r="A1736" s="4" t="s">
        <v>2280</v>
      </c>
      <c r="B1736" s="5" t="s">
        <v>2112</v>
      </c>
      <c r="C1736" s="4" t="s">
        <v>492</v>
      </c>
      <c r="D1736" s="4">
        <v>21</v>
      </c>
      <c r="E1736" s="4"/>
      <c r="F1736" s="4" t="s">
        <v>7</v>
      </c>
      <c r="G1736" s="5" t="s">
        <v>3926</v>
      </c>
      <c r="H1736" s="5" t="s">
        <v>3959</v>
      </c>
      <c r="I1736" s="4" t="s">
        <v>4026</v>
      </c>
      <c r="J1736" s="13">
        <f t="shared" si="70"/>
        <v>189004</v>
      </c>
      <c r="K1736" s="5" t="s">
        <v>4139</v>
      </c>
      <c r="L1736" t="s">
        <v>2280</v>
      </c>
      <c r="M1736" t="s">
        <v>2112</v>
      </c>
      <c r="N1736">
        <v>189004</v>
      </c>
      <c r="O1736">
        <v>528224</v>
      </c>
      <c r="P1736" t="s">
        <v>4899</v>
      </c>
    </row>
    <row r="1737" spans="1:16" ht="25.2" x14ac:dyDescent="0.3">
      <c r="A1737" s="4" t="s">
        <v>2281</v>
      </c>
      <c r="B1737" s="5" t="s">
        <v>400</v>
      </c>
      <c r="C1737" s="4" t="s">
        <v>401</v>
      </c>
      <c r="D1737" s="4">
        <v>19</v>
      </c>
      <c r="E1737" s="4"/>
      <c r="F1737" s="4" t="s">
        <v>3</v>
      </c>
      <c r="G1737" s="5" t="s">
        <v>3926</v>
      </c>
      <c r="H1737" s="5" t="s">
        <v>3953</v>
      </c>
      <c r="I1737" s="4"/>
      <c r="J1737" s="13">
        <f t="shared" si="70"/>
        <v>838113</v>
      </c>
      <c r="K1737" s="5" t="s">
        <v>4134</v>
      </c>
      <c r="L1737" t="s">
        <v>2281</v>
      </c>
      <c r="M1737" t="s">
        <v>400</v>
      </c>
      <c r="N1737">
        <v>838113</v>
      </c>
      <c r="O1737">
        <v>528880</v>
      </c>
      <c r="P1737" t="s">
        <v>6884</v>
      </c>
    </row>
    <row r="1738" spans="1:16" x14ac:dyDescent="0.3">
      <c r="A1738" s="4" t="s">
        <v>2282</v>
      </c>
      <c r="B1738" s="5" t="s">
        <v>2283</v>
      </c>
      <c r="C1738" s="4" t="s">
        <v>334</v>
      </c>
      <c r="D1738" s="4"/>
      <c r="E1738" s="4"/>
      <c r="F1738" s="4" t="s">
        <v>35</v>
      </c>
      <c r="G1738" s="5" t="s">
        <v>3926</v>
      </c>
      <c r="H1738" s="5" t="s">
        <v>3959</v>
      </c>
      <c r="I1738" s="4" t="s">
        <v>4002</v>
      </c>
      <c r="J1738" s="13">
        <f t="shared" si="70"/>
        <v>121672</v>
      </c>
      <c r="K1738" s="5" t="s">
        <v>4134</v>
      </c>
      <c r="L1738" t="s">
        <v>2282</v>
      </c>
      <c r="M1738" t="s">
        <v>2283</v>
      </c>
      <c r="N1738">
        <v>121672</v>
      </c>
      <c r="O1738">
        <v>528955</v>
      </c>
      <c r="P1738" t="s">
        <v>4433</v>
      </c>
    </row>
    <row r="1739" spans="1:16" ht="25.2" x14ac:dyDescent="0.3">
      <c r="A1739" s="4" t="s">
        <v>2284</v>
      </c>
      <c r="B1739" s="5" t="s">
        <v>2285</v>
      </c>
      <c r="C1739" s="4" t="s">
        <v>185</v>
      </c>
      <c r="D1739" s="4">
        <v>31</v>
      </c>
      <c r="E1739" s="4"/>
      <c r="F1739" s="4" t="s">
        <v>3</v>
      </c>
      <c r="G1739" s="5" t="s">
        <v>3926</v>
      </c>
      <c r="H1739" s="5" t="s">
        <v>3959</v>
      </c>
      <c r="I1739" s="4" t="s">
        <v>4027</v>
      </c>
      <c r="J1739" s="13">
        <f t="shared" si="70"/>
        <v>775517</v>
      </c>
      <c r="K1739" s="5" t="s">
        <v>4157</v>
      </c>
      <c r="L1739" t="s">
        <v>2284</v>
      </c>
      <c r="M1739" t="s">
        <v>2285</v>
      </c>
      <c r="N1739">
        <v>775517</v>
      </c>
      <c r="O1739">
        <v>526119</v>
      </c>
      <c r="P1739" t="s">
        <v>6521</v>
      </c>
    </row>
    <row r="1740" spans="1:16" ht="50.4" x14ac:dyDescent="0.3">
      <c r="A1740" s="4" t="s">
        <v>637</v>
      </c>
      <c r="B1740" s="5" t="s">
        <v>2286</v>
      </c>
      <c r="C1740" s="4" t="s">
        <v>442</v>
      </c>
      <c r="D1740" s="4">
        <v>34</v>
      </c>
      <c r="E1740" s="5" t="s">
        <v>7214</v>
      </c>
      <c r="F1740" s="4" t="s">
        <v>3</v>
      </c>
      <c r="G1740" s="5" t="s">
        <v>1299</v>
      </c>
      <c r="H1740" s="5" t="s">
        <v>3958</v>
      </c>
      <c r="I1740" s="4" t="s">
        <v>4024</v>
      </c>
      <c r="J1740" s="13"/>
      <c r="K1740" s="5" t="s">
        <v>4151</v>
      </c>
    </row>
    <row r="1741" spans="1:16" ht="25.2" x14ac:dyDescent="0.3">
      <c r="A1741" s="4" t="s">
        <v>862</v>
      </c>
      <c r="B1741" s="5" t="s">
        <v>773</v>
      </c>
      <c r="C1741" s="4" t="s">
        <v>79</v>
      </c>
      <c r="D1741" s="4"/>
      <c r="E1741" s="4"/>
      <c r="F1741" s="4" t="s">
        <v>3</v>
      </c>
      <c r="G1741" s="5" t="s">
        <v>3926</v>
      </c>
      <c r="H1741" s="5" t="s">
        <v>3959</v>
      </c>
      <c r="I1741" s="4" t="s">
        <v>3971</v>
      </c>
      <c r="J1741" s="13">
        <f t="shared" ref="J1741:J1749" si="71">HYPERLINK(P1741,N1741)</f>
        <v>177362</v>
      </c>
      <c r="K1741" s="5" t="s">
        <v>4136</v>
      </c>
      <c r="L1741" t="s">
        <v>862</v>
      </c>
      <c r="M1741" t="s">
        <v>773</v>
      </c>
      <c r="N1741">
        <v>177362</v>
      </c>
      <c r="O1741">
        <v>529636</v>
      </c>
      <c r="P1741" t="s">
        <v>4808</v>
      </c>
    </row>
    <row r="1742" spans="1:16" ht="25.2" x14ac:dyDescent="0.3">
      <c r="A1742" s="4" t="s">
        <v>862</v>
      </c>
      <c r="B1742" s="5" t="s">
        <v>2287</v>
      </c>
      <c r="C1742" s="4" t="s">
        <v>95</v>
      </c>
      <c r="D1742" s="4">
        <v>24</v>
      </c>
      <c r="E1742" s="4"/>
      <c r="F1742" s="4" t="s">
        <v>3</v>
      </c>
      <c r="G1742" s="5" t="s">
        <v>3926</v>
      </c>
      <c r="H1742" s="5" t="s">
        <v>3967</v>
      </c>
      <c r="I1742" s="4" t="s">
        <v>4062</v>
      </c>
      <c r="J1742" s="13">
        <f t="shared" si="71"/>
        <v>447906</v>
      </c>
      <c r="K1742" s="5" t="s">
        <v>4134</v>
      </c>
      <c r="L1742" t="s">
        <v>862</v>
      </c>
      <c r="M1742" t="s">
        <v>2287</v>
      </c>
      <c r="N1742">
        <v>447906</v>
      </c>
      <c r="O1742">
        <v>529708</v>
      </c>
      <c r="P1742" t="s">
        <v>5596</v>
      </c>
    </row>
    <row r="1743" spans="1:16" ht="25.2" x14ac:dyDescent="0.3">
      <c r="A1743" s="4" t="s">
        <v>862</v>
      </c>
      <c r="B1743" s="5"/>
      <c r="C1743" s="4" t="s">
        <v>51</v>
      </c>
      <c r="D1743" s="4"/>
      <c r="E1743" s="4"/>
      <c r="F1743" s="4" t="s">
        <v>3</v>
      </c>
      <c r="G1743" s="5" t="s">
        <v>3926</v>
      </c>
      <c r="H1743" s="5" t="s">
        <v>3959</v>
      </c>
      <c r="I1743" s="4" t="s">
        <v>3976</v>
      </c>
      <c r="J1743" s="13">
        <f t="shared" si="71"/>
        <v>823733</v>
      </c>
      <c r="K1743" s="5" t="s">
        <v>4139</v>
      </c>
      <c r="L1743" t="s">
        <v>862</v>
      </c>
      <c r="M1743" t="s">
        <v>4194</v>
      </c>
      <c r="N1743">
        <v>823733</v>
      </c>
      <c r="O1743">
        <v>529742</v>
      </c>
      <c r="P1743" t="s">
        <v>6833</v>
      </c>
    </row>
    <row r="1744" spans="1:16" ht="25.2" x14ac:dyDescent="0.3">
      <c r="A1744" s="4" t="s">
        <v>2288</v>
      </c>
      <c r="B1744" s="5" t="s">
        <v>2289</v>
      </c>
      <c r="C1744" s="4" t="s">
        <v>418</v>
      </c>
      <c r="D1744" s="4"/>
      <c r="E1744" s="4"/>
      <c r="F1744" s="4" t="s">
        <v>3</v>
      </c>
      <c r="G1744" s="5" t="s">
        <v>3926</v>
      </c>
      <c r="H1744" s="5" t="s">
        <v>3959</v>
      </c>
      <c r="I1744" s="4" t="s">
        <v>3975</v>
      </c>
      <c r="J1744" s="13">
        <f t="shared" si="71"/>
        <v>721414</v>
      </c>
      <c r="K1744" s="5" t="s">
        <v>4134</v>
      </c>
      <c r="L1744" t="s">
        <v>2288</v>
      </c>
      <c r="M1744" t="s">
        <v>2289</v>
      </c>
      <c r="N1744">
        <v>721414</v>
      </c>
      <c r="O1744">
        <v>526744</v>
      </c>
      <c r="P1744" t="s">
        <v>6232</v>
      </c>
    </row>
    <row r="1745" spans="1:16" ht="37.799999999999997" x14ac:dyDescent="0.3">
      <c r="A1745" s="4" t="s">
        <v>2290</v>
      </c>
      <c r="B1745" s="5" t="s">
        <v>2291</v>
      </c>
      <c r="C1745" s="4" t="s">
        <v>727</v>
      </c>
      <c r="D1745" s="4">
        <v>20</v>
      </c>
      <c r="E1745" s="4"/>
      <c r="F1745" s="4" t="s">
        <v>3</v>
      </c>
      <c r="G1745" s="5" t="s">
        <v>3926</v>
      </c>
      <c r="H1745" s="5" t="s">
        <v>3959</v>
      </c>
      <c r="I1745" s="4" t="s">
        <v>3989</v>
      </c>
      <c r="J1745" s="13">
        <f t="shared" si="71"/>
        <v>766427</v>
      </c>
      <c r="K1745" s="5" t="s">
        <v>4144</v>
      </c>
      <c r="L1745" t="s">
        <v>2290</v>
      </c>
      <c r="M1745" t="s">
        <v>2291</v>
      </c>
      <c r="N1745">
        <v>766427</v>
      </c>
      <c r="O1745">
        <v>526809</v>
      </c>
      <c r="P1745" t="s">
        <v>6465</v>
      </c>
    </row>
    <row r="1746" spans="1:16" ht="37.799999999999997" x14ac:dyDescent="0.3">
      <c r="A1746" s="4" t="s">
        <v>2292</v>
      </c>
      <c r="B1746" s="5"/>
      <c r="C1746" s="4" t="s">
        <v>1702</v>
      </c>
      <c r="D1746" s="4"/>
      <c r="E1746" s="4"/>
      <c r="F1746" s="4" t="s">
        <v>3</v>
      </c>
      <c r="G1746" s="5" t="s">
        <v>3926</v>
      </c>
      <c r="H1746" s="5" t="s">
        <v>3962</v>
      </c>
      <c r="I1746" s="4" t="s">
        <v>4011</v>
      </c>
      <c r="J1746" s="13">
        <f t="shared" si="71"/>
        <v>132432</v>
      </c>
      <c r="K1746" s="5" t="s">
        <v>4141</v>
      </c>
      <c r="L1746" t="s">
        <v>2292</v>
      </c>
      <c r="M1746" t="s">
        <v>4194</v>
      </c>
      <c r="N1746">
        <v>132432</v>
      </c>
      <c r="O1746">
        <v>529933</v>
      </c>
      <c r="P1746" t="s">
        <v>4523</v>
      </c>
    </row>
    <row r="1747" spans="1:16" ht="25.2" x14ac:dyDescent="0.3">
      <c r="A1747" s="4" t="s">
        <v>2293</v>
      </c>
      <c r="B1747" s="5" t="s">
        <v>2294</v>
      </c>
      <c r="C1747" s="4" t="s">
        <v>689</v>
      </c>
      <c r="D1747" s="4">
        <v>23</v>
      </c>
      <c r="E1747" s="4"/>
      <c r="F1747" s="4" t="s">
        <v>3</v>
      </c>
      <c r="G1747" s="5" t="s">
        <v>3926</v>
      </c>
      <c r="H1747" s="5" t="s">
        <v>3967</v>
      </c>
      <c r="I1747" s="4"/>
      <c r="J1747" s="13">
        <f t="shared" si="71"/>
        <v>1033053</v>
      </c>
      <c r="K1747" s="5" t="s">
        <v>4134</v>
      </c>
      <c r="L1747" t="s">
        <v>2293</v>
      </c>
      <c r="M1747" t="s">
        <v>2294</v>
      </c>
      <c r="N1747">
        <v>1033053</v>
      </c>
      <c r="O1747">
        <v>527003</v>
      </c>
      <c r="P1747" t="s">
        <v>7190</v>
      </c>
    </row>
    <row r="1748" spans="1:16" x14ac:dyDescent="0.3">
      <c r="A1748" s="4" t="s">
        <v>2295</v>
      </c>
      <c r="B1748" s="5" t="s">
        <v>1469</v>
      </c>
      <c r="C1748" s="4" t="s">
        <v>86</v>
      </c>
      <c r="D1748" s="4"/>
      <c r="E1748" s="4"/>
      <c r="F1748" s="4" t="s">
        <v>7</v>
      </c>
      <c r="G1748" s="5" t="s">
        <v>3926</v>
      </c>
      <c r="H1748" s="5" t="s">
        <v>3959</v>
      </c>
      <c r="I1748" s="4" t="s">
        <v>3982</v>
      </c>
      <c r="J1748" s="13">
        <f t="shared" si="71"/>
        <v>435487</v>
      </c>
      <c r="K1748" s="5" t="s">
        <v>4134</v>
      </c>
      <c r="L1748" t="s">
        <v>2295</v>
      </c>
      <c r="M1748" t="s">
        <v>1469</v>
      </c>
      <c r="N1748">
        <v>435487</v>
      </c>
      <c r="O1748">
        <v>527077</v>
      </c>
      <c r="P1748" t="s">
        <v>5491</v>
      </c>
    </row>
    <row r="1749" spans="1:16" ht="37.799999999999997" x14ac:dyDescent="0.3">
      <c r="A1749" s="4" t="s">
        <v>2296</v>
      </c>
      <c r="B1749" s="5"/>
      <c r="C1749" s="4" t="s">
        <v>89</v>
      </c>
      <c r="D1749" s="4"/>
      <c r="E1749" s="4"/>
      <c r="F1749" s="4" t="s">
        <v>3</v>
      </c>
      <c r="G1749" s="5" t="s">
        <v>3926</v>
      </c>
      <c r="H1749" s="5" t="s">
        <v>3953</v>
      </c>
      <c r="I1749" s="4"/>
      <c r="J1749" s="13">
        <f t="shared" si="71"/>
        <v>454656</v>
      </c>
      <c r="K1749" s="5" t="s">
        <v>4143</v>
      </c>
      <c r="L1749" t="s">
        <v>2296</v>
      </c>
      <c r="M1749" t="s">
        <v>4194</v>
      </c>
      <c r="N1749">
        <v>454656</v>
      </c>
      <c r="O1749">
        <v>530121</v>
      </c>
      <c r="P1749" t="s">
        <v>5612</v>
      </c>
    </row>
    <row r="1750" spans="1:16" ht="37.799999999999997" x14ac:dyDescent="0.3">
      <c r="A1750" s="4" t="s">
        <v>2297</v>
      </c>
      <c r="B1750" s="5" t="s">
        <v>2302</v>
      </c>
      <c r="C1750" s="4" t="s">
        <v>240</v>
      </c>
      <c r="D1750" s="4">
        <v>32</v>
      </c>
      <c r="E1750" s="4"/>
      <c r="F1750" s="4" t="s">
        <v>35</v>
      </c>
      <c r="G1750" s="5" t="s">
        <v>8</v>
      </c>
      <c r="H1750" s="5" t="s">
        <v>3959</v>
      </c>
      <c r="I1750" s="4" t="s">
        <v>3983</v>
      </c>
      <c r="J1750" s="13"/>
      <c r="K1750" s="5" t="s">
        <v>4143</v>
      </c>
    </row>
    <row r="1751" spans="1:16" ht="37.799999999999997" x14ac:dyDescent="0.3">
      <c r="A1751" s="4" t="s">
        <v>2297</v>
      </c>
      <c r="B1751" s="5" t="s">
        <v>2298</v>
      </c>
      <c r="C1751" s="4" t="s">
        <v>2299</v>
      </c>
      <c r="D1751" s="4">
        <v>16</v>
      </c>
      <c r="E1751" s="4"/>
      <c r="F1751" s="4" t="s">
        <v>3</v>
      </c>
      <c r="G1751" s="5" t="s">
        <v>3927</v>
      </c>
      <c r="H1751" s="5" t="s">
        <v>3959</v>
      </c>
      <c r="I1751" s="4" t="s">
        <v>3971</v>
      </c>
      <c r="J1751" s="13">
        <f t="shared" ref="J1751:J1761" si="72">HYPERLINK(P1751,N1751)</f>
        <v>145821</v>
      </c>
      <c r="K1751" s="5" t="s">
        <v>4134</v>
      </c>
      <c r="L1751" t="s">
        <v>2297</v>
      </c>
      <c r="M1751" t="s">
        <v>2298</v>
      </c>
      <c r="N1751">
        <v>145821</v>
      </c>
      <c r="O1751">
        <v>530667</v>
      </c>
      <c r="P1751" t="s">
        <v>4601</v>
      </c>
    </row>
    <row r="1752" spans="1:16" ht="25.2" x14ac:dyDescent="0.3">
      <c r="A1752" s="4" t="s">
        <v>2297</v>
      </c>
      <c r="B1752" s="5" t="s">
        <v>167</v>
      </c>
      <c r="C1752" s="4" t="s">
        <v>168</v>
      </c>
      <c r="D1752" s="4">
        <v>23</v>
      </c>
      <c r="E1752" s="4"/>
      <c r="F1752" s="4" t="s">
        <v>3</v>
      </c>
      <c r="G1752" s="5" t="s">
        <v>3926</v>
      </c>
      <c r="H1752" s="5" t="s">
        <v>3961</v>
      </c>
      <c r="I1752" s="4"/>
      <c r="J1752" s="13">
        <f t="shared" si="72"/>
        <v>551380</v>
      </c>
      <c r="K1752" s="5" t="s">
        <v>4145</v>
      </c>
      <c r="L1752" t="s">
        <v>2297</v>
      </c>
      <c r="M1752" t="s">
        <v>167</v>
      </c>
      <c r="N1752">
        <v>551380</v>
      </c>
      <c r="O1752" t="s">
        <v>4194</v>
      </c>
      <c r="P1752" t="s">
        <v>4194</v>
      </c>
    </row>
    <row r="1753" spans="1:16" ht="25.2" x14ac:dyDescent="0.3">
      <c r="A1753" s="4" t="s">
        <v>2297</v>
      </c>
      <c r="B1753" s="5" t="s">
        <v>2300</v>
      </c>
      <c r="C1753" s="4" t="s">
        <v>2301</v>
      </c>
      <c r="D1753" s="4">
        <v>28</v>
      </c>
      <c r="E1753" s="4"/>
      <c r="F1753" s="4" t="s">
        <v>35</v>
      </c>
      <c r="G1753" s="5" t="s">
        <v>3926</v>
      </c>
      <c r="H1753" s="5" t="s">
        <v>3959</v>
      </c>
      <c r="I1753" s="4" t="s">
        <v>3982</v>
      </c>
      <c r="J1753" s="13">
        <f t="shared" si="72"/>
        <v>811138</v>
      </c>
      <c r="K1753" s="5" t="s">
        <v>4134</v>
      </c>
      <c r="L1753" t="s">
        <v>2297</v>
      </c>
      <c r="M1753" t="s">
        <v>2300</v>
      </c>
      <c r="N1753">
        <v>811138</v>
      </c>
      <c r="O1753">
        <v>530688</v>
      </c>
      <c r="P1753" t="s">
        <v>6771</v>
      </c>
    </row>
    <row r="1754" spans="1:16" ht="25.2" x14ac:dyDescent="0.3">
      <c r="A1754" s="4" t="s">
        <v>2297</v>
      </c>
      <c r="B1754" s="5"/>
      <c r="C1754" s="4" t="s">
        <v>2303</v>
      </c>
      <c r="D1754" s="4">
        <v>18</v>
      </c>
      <c r="E1754" s="4"/>
      <c r="F1754" s="4" t="s">
        <v>3</v>
      </c>
      <c r="G1754" s="5" t="s">
        <v>3926</v>
      </c>
      <c r="H1754" s="5" t="s">
        <v>3953</v>
      </c>
      <c r="I1754" s="4"/>
      <c r="J1754" s="13">
        <f t="shared" si="72"/>
        <v>835538</v>
      </c>
      <c r="K1754" s="5" t="s">
        <v>4135</v>
      </c>
      <c r="L1754" t="s">
        <v>2297</v>
      </c>
      <c r="M1754" t="s">
        <v>4194</v>
      </c>
      <c r="N1754">
        <v>835538</v>
      </c>
      <c r="O1754">
        <v>530720</v>
      </c>
      <c r="P1754" t="s">
        <v>6876</v>
      </c>
    </row>
    <row r="1755" spans="1:16" ht="25.2" x14ac:dyDescent="0.3">
      <c r="A1755" s="4" t="s">
        <v>2304</v>
      </c>
      <c r="B1755" s="5"/>
      <c r="C1755" s="4" t="s">
        <v>727</v>
      </c>
      <c r="D1755" s="4"/>
      <c r="E1755" s="4"/>
      <c r="F1755" s="4" t="s">
        <v>3</v>
      </c>
      <c r="G1755" s="5" t="s">
        <v>3926</v>
      </c>
      <c r="H1755" s="5" t="s">
        <v>3953</v>
      </c>
      <c r="I1755" s="4"/>
      <c r="J1755" s="13">
        <f t="shared" si="72"/>
        <v>669983</v>
      </c>
      <c r="K1755" s="5" t="s">
        <v>4135</v>
      </c>
      <c r="L1755" t="s">
        <v>2304</v>
      </c>
      <c r="M1755" t="s">
        <v>4194</v>
      </c>
      <c r="N1755">
        <v>669983</v>
      </c>
      <c r="O1755">
        <v>531146</v>
      </c>
      <c r="P1755" t="s">
        <v>5972</v>
      </c>
    </row>
    <row r="1756" spans="1:16" x14ac:dyDescent="0.3">
      <c r="A1756" s="4" t="s">
        <v>2305</v>
      </c>
      <c r="B1756" s="5"/>
      <c r="C1756" s="4" t="s">
        <v>17</v>
      </c>
      <c r="D1756" s="4"/>
      <c r="E1756" s="12" t="s">
        <v>7207</v>
      </c>
      <c r="F1756" s="4" t="s">
        <v>3</v>
      </c>
      <c r="G1756" s="5" t="s">
        <v>3929</v>
      </c>
      <c r="H1756" s="5" t="s">
        <v>3959</v>
      </c>
      <c r="I1756" s="4" t="s">
        <v>3995</v>
      </c>
      <c r="J1756" s="13">
        <f t="shared" si="72"/>
        <v>141018</v>
      </c>
      <c r="K1756" s="5" t="s">
        <v>4157</v>
      </c>
      <c r="L1756" t="s">
        <v>2305</v>
      </c>
      <c r="M1756" t="s">
        <v>4194</v>
      </c>
      <c r="N1756">
        <v>141018</v>
      </c>
      <c r="O1756">
        <v>522707</v>
      </c>
      <c r="P1756" t="s">
        <v>4555</v>
      </c>
    </row>
    <row r="1757" spans="1:16" ht="37.799999999999997" x14ac:dyDescent="0.3">
      <c r="A1757" s="4" t="s">
        <v>2306</v>
      </c>
      <c r="B1757" s="5" t="s">
        <v>16</v>
      </c>
      <c r="C1757" s="4" t="s">
        <v>17</v>
      </c>
      <c r="D1757" s="4">
        <v>24</v>
      </c>
      <c r="E1757" s="4"/>
      <c r="F1757" s="4" t="s">
        <v>3</v>
      </c>
      <c r="G1757" s="5" t="s">
        <v>3926</v>
      </c>
      <c r="H1757" s="5" t="s">
        <v>3959</v>
      </c>
      <c r="I1757" s="4" t="s">
        <v>3991</v>
      </c>
      <c r="J1757" s="13">
        <f t="shared" si="72"/>
        <v>784521</v>
      </c>
      <c r="K1757" s="5" t="s">
        <v>4144</v>
      </c>
      <c r="L1757" t="s">
        <v>2306</v>
      </c>
      <c r="M1757" t="s">
        <v>16</v>
      </c>
      <c r="N1757">
        <v>784521</v>
      </c>
      <c r="O1757">
        <v>531688</v>
      </c>
      <c r="P1757" t="s">
        <v>6563</v>
      </c>
    </row>
    <row r="1758" spans="1:16" ht="25.2" x14ac:dyDescent="0.3">
      <c r="A1758" s="4" t="s">
        <v>2307</v>
      </c>
      <c r="B1758" s="5"/>
      <c r="C1758" s="4" t="s">
        <v>168</v>
      </c>
      <c r="D1758" s="4"/>
      <c r="E1758" s="4"/>
      <c r="F1758" s="4" t="s">
        <v>3</v>
      </c>
      <c r="G1758" s="5" t="s">
        <v>3926</v>
      </c>
      <c r="H1758" s="5" t="s">
        <v>3959</v>
      </c>
      <c r="I1758" s="4" t="s">
        <v>3969</v>
      </c>
      <c r="J1758" s="13">
        <f t="shared" si="72"/>
        <v>183478</v>
      </c>
      <c r="K1758" s="5" t="s">
        <v>4139</v>
      </c>
      <c r="L1758" t="s">
        <v>2307</v>
      </c>
      <c r="M1758" t="s">
        <v>4194</v>
      </c>
      <c r="N1758">
        <v>183478</v>
      </c>
      <c r="O1758">
        <v>531664</v>
      </c>
      <c r="P1758" t="s">
        <v>4849</v>
      </c>
    </row>
    <row r="1759" spans="1:16" ht="25.2" x14ac:dyDescent="0.3">
      <c r="A1759" s="4" t="s">
        <v>2308</v>
      </c>
      <c r="B1759" s="5" t="s">
        <v>2309</v>
      </c>
      <c r="C1759" s="4" t="s">
        <v>944</v>
      </c>
      <c r="D1759" s="4">
        <v>22</v>
      </c>
      <c r="E1759" s="4"/>
      <c r="F1759" s="4" t="s">
        <v>35</v>
      </c>
      <c r="G1759" s="5" t="s">
        <v>3926</v>
      </c>
      <c r="H1759" s="5" t="s">
        <v>3959</v>
      </c>
      <c r="I1759" s="4" t="s">
        <v>3983</v>
      </c>
      <c r="J1759" s="13">
        <f t="shared" si="72"/>
        <v>718478</v>
      </c>
      <c r="K1759" s="5" t="s">
        <v>4142</v>
      </c>
      <c r="L1759" t="s">
        <v>2308</v>
      </c>
      <c r="M1759" t="s">
        <v>2309</v>
      </c>
      <c r="N1759">
        <v>718478</v>
      </c>
      <c r="O1759">
        <v>533282</v>
      </c>
      <c r="P1759" t="s">
        <v>6208</v>
      </c>
    </row>
    <row r="1760" spans="1:16" ht="25.2" x14ac:dyDescent="0.3">
      <c r="A1760" s="4" t="s">
        <v>2310</v>
      </c>
      <c r="B1760" s="5"/>
      <c r="C1760" s="4" t="s">
        <v>51</v>
      </c>
      <c r="D1760" s="4">
        <v>33</v>
      </c>
      <c r="E1760" s="4"/>
      <c r="F1760" s="4" t="s">
        <v>3</v>
      </c>
      <c r="G1760" s="5" t="s">
        <v>3926</v>
      </c>
      <c r="H1760" s="5" t="s">
        <v>3959</v>
      </c>
      <c r="I1760" s="4" t="s">
        <v>3968</v>
      </c>
      <c r="J1760" s="13">
        <f t="shared" si="72"/>
        <v>192262</v>
      </c>
      <c r="K1760" s="5" t="s">
        <v>4139</v>
      </c>
      <c r="L1760" t="s">
        <v>2310</v>
      </c>
      <c r="M1760" t="s">
        <v>4194</v>
      </c>
      <c r="N1760">
        <v>192262</v>
      </c>
      <c r="O1760">
        <v>533579</v>
      </c>
      <c r="P1760" t="s">
        <v>4924</v>
      </c>
    </row>
    <row r="1761" spans="1:16" ht="25.2" x14ac:dyDescent="0.3">
      <c r="A1761" s="4" t="s">
        <v>2310</v>
      </c>
      <c r="B1761" s="5" t="s">
        <v>2311</v>
      </c>
      <c r="C1761" s="4" t="s">
        <v>1196</v>
      </c>
      <c r="D1761" s="4">
        <v>30</v>
      </c>
      <c r="E1761" s="4"/>
      <c r="F1761" s="4" t="s">
        <v>7</v>
      </c>
      <c r="G1761" s="5" t="s">
        <v>3926</v>
      </c>
      <c r="H1761" s="5" t="s">
        <v>3952</v>
      </c>
      <c r="I1761" s="4"/>
      <c r="J1761" s="13">
        <f t="shared" si="72"/>
        <v>782326</v>
      </c>
      <c r="K1761" s="5" t="s">
        <v>4140</v>
      </c>
      <c r="L1761" t="s">
        <v>2310</v>
      </c>
      <c r="M1761" t="s">
        <v>2311</v>
      </c>
      <c r="N1761">
        <v>782326</v>
      </c>
      <c r="O1761">
        <v>531890</v>
      </c>
      <c r="P1761" t="s">
        <v>6559</v>
      </c>
    </row>
    <row r="1762" spans="1:16" ht="25.2" x14ac:dyDescent="0.3">
      <c r="A1762" s="4" t="s">
        <v>2312</v>
      </c>
      <c r="B1762" s="5" t="s">
        <v>67</v>
      </c>
      <c r="C1762" s="4" t="s">
        <v>111</v>
      </c>
      <c r="D1762" s="4">
        <v>33</v>
      </c>
      <c r="E1762" s="4"/>
      <c r="F1762" s="4" t="s">
        <v>7</v>
      </c>
      <c r="G1762" s="5" t="s">
        <v>8</v>
      </c>
      <c r="H1762" s="5" t="s">
        <v>3959</v>
      </c>
      <c r="I1762" s="4" t="s">
        <v>4015</v>
      </c>
      <c r="J1762" s="13"/>
      <c r="K1762" s="5" t="s">
        <v>4154</v>
      </c>
    </row>
    <row r="1763" spans="1:16" ht="25.2" x14ac:dyDescent="0.3">
      <c r="A1763" s="4" t="s">
        <v>2313</v>
      </c>
      <c r="B1763" s="5" t="s">
        <v>2112</v>
      </c>
      <c r="C1763" s="4" t="s">
        <v>492</v>
      </c>
      <c r="D1763" s="4"/>
      <c r="E1763" s="4"/>
      <c r="F1763" s="4" t="s">
        <v>3</v>
      </c>
      <c r="G1763" s="5" t="s">
        <v>3926</v>
      </c>
      <c r="H1763" s="5" t="s">
        <v>3959</v>
      </c>
      <c r="I1763" s="4" t="s">
        <v>3969</v>
      </c>
      <c r="J1763" s="13">
        <f>HYPERLINK(P1763,N1763)</f>
        <v>101054</v>
      </c>
      <c r="K1763" s="5" t="s">
        <v>4139</v>
      </c>
      <c r="L1763" t="s">
        <v>2313</v>
      </c>
      <c r="M1763" t="s">
        <v>2112</v>
      </c>
      <c r="N1763">
        <v>101054</v>
      </c>
      <c r="O1763">
        <v>533669</v>
      </c>
      <c r="P1763" t="s">
        <v>4349</v>
      </c>
    </row>
    <row r="1764" spans="1:16" ht="25.2" x14ac:dyDescent="0.3">
      <c r="A1764" s="4" t="s">
        <v>2313</v>
      </c>
      <c r="B1764" s="5"/>
      <c r="C1764" s="4" t="s">
        <v>111</v>
      </c>
      <c r="D1764" s="4">
        <v>33</v>
      </c>
      <c r="E1764" s="4"/>
      <c r="F1764" s="4" t="s">
        <v>63</v>
      </c>
      <c r="G1764" s="5" t="s">
        <v>3926</v>
      </c>
      <c r="H1764" s="5" t="s">
        <v>3953</v>
      </c>
      <c r="I1764" s="4"/>
      <c r="J1764" s="13">
        <f>HYPERLINK(P1764,N1764)</f>
        <v>835161</v>
      </c>
      <c r="K1764" s="5" t="s">
        <v>4135</v>
      </c>
      <c r="L1764" t="s">
        <v>2313</v>
      </c>
      <c r="M1764" t="s">
        <v>4194</v>
      </c>
      <c r="N1764">
        <v>835161</v>
      </c>
      <c r="O1764">
        <v>533665</v>
      </c>
      <c r="P1764" t="s">
        <v>6868</v>
      </c>
    </row>
    <row r="1765" spans="1:16" ht="25.2" x14ac:dyDescent="0.3">
      <c r="A1765" s="4" t="s">
        <v>2314</v>
      </c>
      <c r="B1765" s="5" t="s">
        <v>2315</v>
      </c>
      <c r="C1765" s="4" t="s">
        <v>220</v>
      </c>
      <c r="D1765" s="4">
        <v>21</v>
      </c>
      <c r="E1765" s="4"/>
      <c r="F1765" s="4" t="s">
        <v>3</v>
      </c>
      <c r="G1765" s="5" t="s">
        <v>3926</v>
      </c>
      <c r="H1765" s="5" t="s">
        <v>3959</v>
      </c>
      <c r="I1765" s="4" t="s">
        <v>3980</v>
      </c>
      <c r="J1765" s="13">
        <f>HYPERLINK(P1765,N1765)</f>
        <v>180806</v>
      </c>
      <c r="K1765" s="5" t="s">
        <v>4157</v>
      </c>
      <c r="L1765" t="s">
        <v>2314</v>
      </c>
      <c r="M1765" t="s">
        <v>2315</v>
      </c>
      <c r="N1765">
        <v>180806</v>
      </c>
      <c r="O1765">
        <v>533686</v>
      </c>
      <c r="P1765" t="s">
        <v>4835</v>
      </c>
    </row>
    <row r="1766" spans="1:16" x14ac:dyDescent="0.3">
      <c r="A1766" s="4" t="s">
        <v>2316</v>
      </c>
      <c r="B1766" s="5" t="s">
        <v>112</v>
      </c>
      <c r="C1766" s="4" t="s">
        <v>111</v>
      </c>
      <c r="D1766" s="4"/>
      <c r="E1766" s="4"/>
      <c r="F1766" s="4" t="s">
        <v>3</v>
      </c>
      <c r="G1766" s="5" t="s">
        <v>3926</v>
      </c>
      <c r="H1766" s="5" t="s">
        <v>3959</v>
      </c>
      <c r="I1766" s="4" t="s">
        <v>3997</v>
      </c>
      <c r="J1766" s="13">
        <f>HYPERLINK(P1766,N1766)</f>
        <v>733070</v>
      </c>
      <c r="K1766" s="5" t="s">
        <v>4134</v>
      </c>
      <c r="L1766" t="s">
        <v>2316</v>
      </c>
      <c r="M1766" t="s">
        <v>112</v>
      </c>
      <c r="N1766">
        <v>733070</v>
      </c>
      <c r="O1766">
        <v>533764</v>
      </c>
      <c r="P1766" t="s">
        <v>6296</v>
      </c>
    </row>
    <row r="1767" spans="1:16" ht="25.2" x14ac:dyDescent="0.3">
      <c r="A1767" s="4" t="s">
        <v>2317</v>
      </c>
      <c r="B1767" s="5"/>
      <c r="C1767" s="4" t="s">
        <v>1717</v>
      </c>
      <c r="D1767" s="4"/>
      <c r="E1767" s="4"/>
      <c r="F1767" s="4" t="s">
        <v>3</v>
      </c>
      <c r="G1767" s="5" t="s">
        <v>3926</v>
      </c>
      <c r="H1767" s="5" t="s">
        <v>3959</v>
      </c>
      <c r="I1767" s="4" t="s">
        <v>4015</v>
      </c>
      <c r="J1767" s="13">
        <f>HYPERLINK(P1767,N1767)</f>
        <v>907126</v>
      </c>
      <c r="K1767" s="5" t="s">
        <v>4136</v>
      </c>
      <c r="L1767" t="s">
        <v>2317</v>
      </c>
      <c r="M1767" t="s">
        <v>4194</v>
      </c>
      <c r="N1767">
        <v>907126</v>
      </c>
      <c r="O1767">
        <v>534119</v>
      </c>
      <c r="P1767" t="s">
        <v>7074</v>
      </c>
    </row>
    <row r="1768" spans="1:16" ht="37.799999999999997" x14ac:dyDescent="0.3">
      <c r="A1768" s="4" t="s">
        <v>2318</v>
      </c>
      <c r="B1768" s="5" t="s">
        <v>2320</v>
      </c>
      <c r="C1768" s="4" t="s">
        <v>123</v>
      </c>
      <c r="D1768" s="4">
        <v>33</v>
      </c>
      <c r="E1768" s="4"/>
      <c r="F1768" s="4" t="s">
        <v>3</v>
      </c>
      <c r="G1768" s="5" t="s">
        <v>8</v>
      </c>
      <c r="H1768" s="5" t="s">
        <v>3959</v>
      </c>
      <c r="I1768" s="4" t="s">
        <v>3989</v>
      </c>
      <c r="J1768" s="13"/>
      <c r="K1768" s="5" t="s">
        <v>4144</v>
      </c>
    </row>
    <row r="1769" spans="1:16" ht="25.2" x14ac:dyDescent="0.3">
      <c r="A1769" s="4" t="s">
        <v>2318</v>
      </c>
      <c r="B1769" s="5" t="s">
        <v>2319</v>
      </c>
      <c r="C1769" s="4" t="s">
        <v>14</v>
      </c>
      <c r="D1769" s="4">
        <v>22</v>
      </c>
      <c r="E1769" s="4"/>
      <c r="F1769" s="4" t="s">
        <v>7</v>
      </c>
      <c r="G1769" s="5" t="s">
        <v>3926</v>
      </c>
      <c r="H1769" s="5" t="s">
        <v>3959</v>
      </c>
      <c r="I1769" s="4" t="s">
        <v>3983</v>
      </c>
      <c r="J1769" s="13">
        <f t="shared" ref="J1769:J1790" si="73">HYPERLINK(P1769,N1769)</f>
        <v>291839</v>
      </c>
      <c r="K1769" s="5" t="s">
        <v>4136</v>
      </c>
      <c r="L1769" t="s">
        <v>2318</v>
      </c>
      <c r="M1769" t="s">
        <v>2319</v>
      </c>
      <c r="N1769">
        <v>291839</v>
      </c>
      <c r="O1769">
        <v>532050</v>
      </c>
      <c r="P1769" t="s">
        <v>5286</v>
      </c>
    </row>
    <row r="1770" spans="1:16" ht="25.2" x14ac:dyDescent="0.3">
      <c r="A1770" s="4" t="s">
        <v>2318</v>
      </c>
      <c r="B1770" s="5" t="s">
        <v>2321</v>
      </c>
      <c r="C1770" s="4" t="s">
        <v>548</v>
      </c>
      <c r="D1770" s="4"/>
      <c r="E1770" s="4"/>
      <c r="F1770" s="4" t="s">
        <v>3</v>
      </c>
      <c r="G1770" s="5" t="s">
        <v>3926</v>
      </c>
      <c r="H1770" s="5" t="s">
        <v>3959</v>
      </c>
      <c r="I1770" s="4" t="s">
        <v>3971</v>
      </c>
      <c r="J1770" s="13">
        <f t="shared" si="73"/>
        <v>814292</v>
      </c>
      <c r="K1770" s="5" t="s">
        <v>4136</v>
      </c>
      <c r="L1770" t="s">
        <v>2318</v>
      </c>
      <c r="M1770" t="s">
        <v>2321</v>
      </c>
      <c r="N1770">
        <v>814292</v>
      </c>
      <c r="O1770">
        <v>532185</v>
      </c>
      <c r="P1770" t="s">
        <v>6797</v>
      </c>
    </row>
    <row r="1771" spans="1:16" ht="25.2" x14ac:dyDescent="0.3">
      <c r="A1771" s="4" t="s">
        <v>2322</v>
      </c>
      <c r="B1771" s="5" t="s">
        <v>341</v>
      </c>
      <c r="C1771" s="4" t="s">
        <v>17</v>
      </c>
      <c r="D1771" s="4">
        <v>20</v>
      </c>
      <c r="E1771" s="4"/>
      <c r="F1771" s="4" t="s">
        <v>3</v>
      </c>
      <c r="G1771" s="5" t="s">
        <v>3926</v>
      </c>
      <c r="H1771" s="5" t="s">
        <v>3959</v>
      </c>
      <c r="I1771" s="4" t="s">
        <v>3978</v>
      </c>
      <c r="J1771" s="13">
        <f t="shared" si="73"/>
        <v>931477</v>
      </c>
      <c r="K1771" s="5" t="s">
        <v>4136</v>
      </c>
      <c r="L1771" t="s">
        <v>2322</v>
      </c>
      <c r="M1771" t="s">
        <v>341</v>
      </c>
      <c r="N1771">
        <v>931477</v>
      </c>
      <c r="O1771">
        <v>532294</v>
      </c>
      <c r="P1771" t="s">
        <v>7183</v>
      </c>
    </row>
    <row r="1772" spans="1:16" ht="25.2" x14ac:dyDescent="0.3">
      <c r="A1772" s="4" t="s">
        <v>2323</v>
      </c>
      <c r="B1772" s="5" t="s">
        <v>1790</v>
      </c>
      <c r="C1772" s="4" t="s">
        <v>197</v>
      </c>
      <c r="D1772" s="4">
        <v>31</v>
      </c>
      <c r="E1772" s="4"/>
      <c r="F1772" s="4" t="s">
        <v>3</v>
      </c>
      <c r="G1772" s="5" t="s">
        <v>3928</v>
      </c>
      <c r="H1772" s="5" t="s">
        <v>3959</v>
      </c>
      <c r="I1772" s="4" t="s">
        <v>3989</v>
      </c>
      <c r="J1772" s="13">
        <f t="shared" si="73"/>
        <v>57443</v>
      </c>
      <c r="K1772" s="5" t="s">
        <v>4157</v>
      </c>
      <c r="L1772" t="s">
        <v>2323</v>
      </c>
      <c r="M1772" t="s">
        <v>1790</v>
      </c>
      <c r="N1772">
        <v>57443</v>
      </c>
      <c r="O1772">
        <v>532416</v>
      </c>
      <c r="P1772" t="s">
        <v>4279</v>
      </c>
    </row>
    <row r="1773" spans="1:16" ht="25.2" x14ac:dyDescent="0.3">
      <c r="A1773" s="4" t="s">
        <v>2324</v>
      </c>
      <c r="B1773" s="5" t="s">
        <v>1953</v>
      </c>
      <c r="C1773" s="4" t="s">
        <v>434</v>
      </c>
      <c r="D1773" s="4"/>
      <c r="E1773" s="4"/>
      <c r="F1773" s="4" t="s">
        <v>3</v>
      </c>
      <c r="G1773" s="5" t="s">
        <v>3926</v>
      </c>
      <c r="H1773" s="5" t="s">
        <v>3959</v>
      </c>
      <c r="I1773" s="4" t="s">
        <v>3979</v>
      </c>
      <c r="J1773" s="13">
        <f t="shared" si="73"/>
        <v>715513</v>
      </c>
      <c r="K1773" s="5" t="s">
        <v>4134</v>
      </c>
      <c r="L1773" t="s">
        <v>2324</v>
      </c>
      <c r="M1773" t="s">
        <v>1953</v>
      </c>
      <c r="N1773">
        <v>715513</v>
      </c>
      <c r="O1773">
        <v>532459</v>
      </c>
      <c r="P1773" t="s">
        <v>6186</v>
      </c>
    </row>
    <row r="1774" spans="1:16" ht="25.2" x14ac:dyDescent="0.3">
      <c r="A1774" s="4" t="s">
        <v>2324</v>
      </c>
      <c r="B1774" s="5"/>
      <c r="C1774" s="4" t="s">
        <v>74</v>
      </c>
      <c r="D1774" s="4"/>
      <c r="E1774" s="4"/>
      <c r="F1774" s="4" t="s">
        <v>35</v>
      </c>
      <c r="G1774" s="5" t="s">
        <v>3926</v>
      </c>
      <c r="H1774" s="5" t="s">
        <v>3959</v>
      </c>
      <c r="I1774" s="4" t="s">
        <v>3992</v>
      </c>
      <c r="J1774" s="13">
        <f t="shared" si="73"/>
        <v>772361</v>
      </c>
      <c r="K1774" s="5" t="s">
        <v>4145</v>
      </c>
      <c r="L1774" t="s">
        <v>2324</v>
      </c>
      <c r="M1774" t="s">
        <v>4194</v>
      </c>
      <c r="N1774">
        <v>772361</v>
      </c>
      <c r="O1774">
        <v>532495</v>
      </c>
      <c r="P1774" t="s">
        <v>6501</v>
      </c>
    </row>
    <row r="1775" spans="1:16" ht="25.2" x14ac:dyDescent="0.3">
      <c r="A1775" s="4" t="s">
        <v>2325</v>
      </c>
      <c r="B1775" s="5" t="s">
        <v>2326</v>
      </c>
      <c r="C1775" s="4" t="s">
        <v>2327</v>
      </c>
      <c r="D1775" s="4">
        <v>36</v>
      </c>
      <c r="E1775" s="4"/>
      <c r="F1775" s="4" t="s">
        <v>35</v>
      </c>
      <c r="G1775" s="5" t="s">
        <v>3926</v>
      </c>
      <c r="H1775" s="5" t="s">
        <v>3962</v>
      </c>
      <c r="I1775" s="4" t="s">
        <v>3968</v>
      </c>
      <c r="J1775" s="13">
        <f t="shared" si="73"/>
        <v>174779</v>
      </c>
      <c r="K1775" s="5" t="s">
        <v>4135</v>
      </c>
      <c r="L1775" t="s">
        <v>2325</v>
      </c>
      <c r="M1775" t="s">
        <v>2326</v>
      </c>
      <c r="N1775">
        <v>174779</v>
      </c>
      <c r="O1775">
        <v>532767</v>
      </c>
      <c r="P1775" t="s">
        <v>4792</v>
      </c>
    </row>
    <row r="1776" spans="1:16" x14ac:dyDescent="0.3">
      <c r="A1776" s="4" t="s">
        <v>2328</v>
      </c>
      <c r="B1776" s="5" t="s">
        <v>23</v>
      </c>
      <c r="C1776" s="4" t="s">
        <v>24</v>
      </c>
      <c r="D1776" s="4"/>
      <c r="E1776" s="4"/>
      <c r="F1776" s="4" t="s">
        <v>7</v>
      </c>
      <c r="G1776" s="5" t="s">
        <v>3926</v>
      </c>
      <c r="H1776" s="5" t="s">
        <v>3959</v>
      </c>
      <c r="I1776" s="4" t="s">
        <v>3990</v>
      </c>
      <c r="J1776" s="13">
        <f t="shared" si="73"/>
        <v>222730</v>
      </c>
      <c r="K1776" s="5" t="s">
        <v>4134</v>
      </c>
      <c r="L1776" t="s">
        <v>2328</v>
      </c>
      <c r="M1776" t="s">
        <v>23</v>
      </c>
      <c r="N1776">
        <v>222730</v>
      </c>
      <c r="O1776">
        <v>532945</v>
      </c>
      <c r="P1776" t="s">
        <v>5146</v>
      </c>
    </row>
    <row r="1777" spans="1:16" ht="25.2" x14ac:dyDescent="0.3">
      <c r="A1777" s="4" t="s">
        <v>2328</v>
      </c>
      <c r="B1777" s="5" t="s">
        <v>2329</v>
      </c>
      <c r="C1777" s="4" t="s">
        <v>1352</v>
      </c>
      <c r="D1777" s="4"/>
      <c r="E1777" s="4"/>
      <c r="F1777" s="4" t="s">
        <v>3</v>
      </c>
      <c r="G1777" s="5" t="s">
        <v>3926</v>
      </c>
      <c r="H1777" s="5" t="s">
        <v>3959</v>
      </c>
      <c r="I1777" s="4" t="s">
        <v>3990</v>
      </c>
      <c r="J1777" s="13">
        <f t="shared" si="73"/>
        <v>283564</v>
      </c>
      <c r="K1777" s="5" t="s">
        <v>4136</v>
      </c>
      <c r="L1777" t="s">
        <v>2328</v>
      </c>
      <c r="M1777" t="s">
        <v>2329</v>
      </c>
      <c r="N1777">
        <v>283564</v>
      </c>
      <c r="O1777">
        <v>532793</v>
      </c>
      <c r="P1777" t="s">
        <v>5278</v>
      </c>
    </row>
    <row r="1778" spans="1:16" ht="37.799999999999997" x14ac:dyDescent="0.3">
      <c r="A1778" s="4" t="s">
        <v>2328</v>
      </c>
      <c r="B1778" s="5" t="s">
        <v>120</v>
      </c>
      <c r="C1778" s="4" t="s">
        <v>121</v>
      </c>
      <c r="D1778" s="4"/>
      <c r="E1778" s="4"/>
      <c r="F1778" s="4" t="s">
        <v>3</v>
      </c>
      <c r="G1778" s="5" t="s">
        <v>3926</v>
      </c>
      <c r="H1778" s="5" t="s">
        <v>3959</v>
      </c>
      <c r="I1778" s="4" t="s">
        <v>3978</v>
      </c>
      <c r="J1778" s="13">
        <f t="shared" si="73"/>
        <v>687387</v>
      </c>
      <c r="K1778" s="5" t="s">
        <v>4146</v>
      </c>
      <c r="L1778" t="s">
        <v>2328</v>
      </c>
      <c r="M1778" t="s">
        <v>120</v>
      </c>
      <c r="N1778">
        <v>687387</v>
      </c>
      <c r="O1778">
        <v>534589</v>
      </c>
      <c r="P1778" t="s">
        <v>6019</v>
      </c>
    </row>
    <row r="1779" spans="1:16" x14ac:dyDescent="0.3">
      <c r="A1779" s="4" t="s">
        <v>2328</v>
      </c>
      <c r="B1779" s="5"/>
      <c r="C1779" s="4" t="s">
        <v>57</v>
      </c>
      <c r="D1779" s="4"/>
      <c r="E1779" s="4"/>
      <c r="F1779" s="4" t="s">
        <v>35</v>
      </c>
      <c r="G1779" s="5" t="s">
        <v>3926</v>
      </c>
      <c r="H1779" s="5" t="s">
        <v>3959</v>
      </c>
      <c r="I1779" s="4" t="s">
        <v>3983</v>
      </c>
      <c r="J1779" s="13">
        <f t="shared" si="73"/>
        <v>829850</v>
      </c>
      <c r="K1779" s="5" t="s">
        <v>4134</v>
      </c>
      <c r="L1779" t="s">
        <v>2328</v>
      </c>
      <c r="M1779" t="s">
        <v>4194</v>
      </c>
      <c r="N1779">
        <v>829850</v>
      </c>
      <c r="O1779">
        <v>532852</v>
      </c>
      <c r="P1779" t="s">
        <v>6845</v>
      </c>
    </row>
    <row r="1780" spans="1:16" ht="25.2" x14ac:dyDescent="0.3">
      <c r="A1780" s="4" t="s">
        <v>2330</v>
      </c>
      <c r="B1780" s="5"/>
      <c r="C1780" s="4" t="s">
        <v>214</v>
      </c>
      <c r="D1780" s="4"/>
      <c r="E1780" s="4"/>
      <c r="F1780" s="4" t="s">
        <v>3</v>
      </c>
      <c r="G1780" s="5" t="s">
        <v>3926</v>
      </c>
      <c r="H1780" s="5" t="s">
        <v>3952</v>
      </c>
      <c r="I1780" s="4"/>
      <c r="J1780" s="13">
        <f t="shared" si="73"/>
        <v>701275</v>
      </c>
      <c r="K1780" s="5" t="s">
        <v>4151</v>
      </c>
      <c r="L1780" t="s">
        <v>2330</v>
      </c>
      <c r="M1780" t="s">
        <v>4194</v>
      </c>
      <c r="N1780">
        <v>701275</v>
      </c>
      <c r="O1780">
        <v>522645</v>
      </c>
      <c r="P1780" t="s">
        <v>6070</v>
      </c>
    </row>
    <row r="1781" spans="1:16" ht="25.2" x14ac:dyDescent="0.3">
      <c r="A1781" s="4" t="s">
        <v>2331</v>
      </c>
      <c r="B1781" s="5" t="s">
        <v>2332</v>
      </c>
      <c r="C1781" s="4" t="s">
        <v>188</v>
      </c>
      <c r="D1781" s="4">
        <v>31</v>
      </c>
      <c r="E1781" s="4"/>
      <c r="F1781" s="4" t="s">
        <v>3</v>
      </c>
      <c r="G1781" s="5" t="s">
        <v>3926</v>
      </c>
      <c r="H1781" s="5" t="s">
        <v>3959</v>
      </c>
      <c r="I1781" s="4" t="s">
        <v>3978</v>
      </c>
      <c r="J1781" s="13">
        <f t="shared" si="73"/>
        <v>645605</v>
      </c>
      <c r="K1781" s="5" t="s">
        <v>4140</v>
      </c>
      <c r="L1781" t="s">
        <v>2331</v>
      </c>
      <c r="M1781" t="s">
        <v>2332</v>
      </c>
      <c r="N1781">
        <v>645605</v>
      </c>
      <c r="O1781">
        <v>536529</v>
      </c>
      <c r="P1781" t="s">
        <v>5921</v>
      </c>
    </row>
    <row r="1782" spans="1:16" ht="25.2" x14ac:dyDescent="0.3">
      <c r="A1782" s="4" t="s">
        <v>2333</v>
      </c>
      <c r="B1782" s="5" t="s">
        <v>2334</v>
      </c>
      <c r="C1782" s="4" t="s">
        <v>2335</v>
      </c>
      <c r="D1782" s="4">
        <v>32</v>
      </c>
      <c r="E1782" s="4"/>
      <c r="F1782" s="4" t="s">
        <v>3</v>
      </c>
      <c r="G1782" s="5" t="s">
        <v>3926</v>
      </c>
      <c r="H1782" s="5" t="s">
        <v>3959</v>
      </c>
      <c r="I1782" s="5" t="s">
        <v>4083</v>
      </c>
      <c r="J1782" s="13">
        <f t="shared" si="73"/>
        <v>282519</v>
      </c>
      <c r="K1782" s="5" t="s">
        <v>4136</v>
      </c>
      <c r="L1782" t="s">
        <v>2333</v>
      </c>
      <c r="M1782" t="s">
        <v>2334</v>
      </c>
      <c r="N1782">
        <v>282519</v>
      </c>
      <c r="O1782">
        <v>535021</v>
      </c>
      <c r="P1782" t="s">
        <v>5264</v>
      </c>
    </row>
    <row r="1783" spans="1:16" ht="25.2" x14ac:dyDescent="0.3">
      <c r="A1783" s="4" t="s">
        <v>2336</v>
      </c>
      <c r="B1783" s="5" t="s">
        <v>272</v>
      </c>
      <c r="C1783" s="4" t="s">
        <v>57</v>
      </c>
      <c r="D1783" s="4">
        <v>20</v>
      </c>
      <c r="E1783" s="4"/>
      <c r="F1783" s="4" t="s">
        <v>3</v>
      </c>
      <c r="G1783" s="5" t="s">
        <v>3926</v>
      </c>
      <c r="H1783" s="5" t="s">
        <v>3959</v>
      </c>
      <c r="I1783" s="4" t="s">
        <v>4027</v>
      </c>
      <c r="J1783" s="13">
        <f t="shared" si="73"/>
        <v>401993</v>
      </c>
      <c r="K1783" s="5" t="s">
        <v>4135</v>
      </c>
      <c r="L1783" t="s">
        <v>2336</v>
      </c>
      <c r="M1783" t="s">
        <v>272</v>
      </c>
      <c r="N1783">
        <v>401993</v>
      </c>
      <c r="O1783">
        <v>534722</v>
      </c>
      <c r="P1783" t="s">
        <v>5318</v>
      </c>
    </row>
    <row r="1784" spans="1:16" ht="25.2" x14ac:dyDescent="0.3">
      <c r="A1784" s="4" t="s">
        <v>2337</v>
      </c>
      <c r="B1784" s="5" t="s">
        <v>2338</v>
      </c>
      <c r="C1784" s="4" t="s">
        <v>121</v>
      </c>
      <c r="D1784" s="4"/>
      <c r="E1784" s="4"/>
      <c r="F1784" s="4" t="s">
        <v>7</v>
      </c>
      <c r="G1784" s="5" t="s">
        <v>3926</v>
      </c>
      <c r="H1784" s="5" t="s">
        <v>3959</v>
      </c>
      <c r="I1784" s="4" t="s">
        <v>3973</v>
      </c>
      <c r="J1784" s="13">
        <f t="shared" si="73"/>
        <v>116891</v>
      </c>
      <c r="K1784" s="5" t="s">
        <v>4154</v>
      </c>
      <c r="L1784" t="s">
        <v>2337</v>
      </c>
      <c r="M1784" t="s">
        <v>2338</v>
      </c>
      <c r="N1784">
        <v>116891</v>
      </c>
      <c r="O1784">
        <v>534841</v>
      </c>
      <c r="P1784" t="s">
        <v>4420</v>
      </c>
    </row>
    <row r="1785" spans="1:16" ht="25.2" x14ac:dyDescent="0.3">
      <c r="A1785" s="4" t="s">
        <v>2339</v>
      </c>
      <c r="B1785" s="5" t="s">
        <v>19</v>
      </c>
      <c r="C1785" s="4" t="s">
        <v>111</v>
      </c>
      <c r="D1785" s="4"/>
      <c r="E1785" s="4"/>
      <c r="F1785" s="4" t="s">
        <v>3</v>
      </c>
      <c r="G1785" s="5" t="s">
        <v>3926</v>
      </c>
      <c r="H1785" s="5" t="s">
        <v>3959</v>
      </c>
      <c r="I1785" s="4" t="s">
        <v>4015</v>
      </c>
      <c r="J1785" s="13">
        <f t="shared" si="73"/>
        <v>252268</v>
      </c>
      <c r="K1785" s="5" t="s">
        <v>4136</v>
      </c>
      <c r="L1785" t="s">
        <v>2339</v>
      </c>
      <c r="M1785" t="s">
        <v>19</v>
      </c>
      <c r="N1785">
        <v>252268</v>
      </c>
      <c r="O1785">
        <v>535168</v>
      </c>
      <c r="P1785" t="s">
        <v>5212</v>
      </c>
    </row>
    <row r="1786" spans="1:16" ht="37.799999999999997" x14ac:dyDescent="0.3">
      <c r="A1786" s="4" t="s">
        <v>2340</v>
      </c>
      <c r="B1786" s="5"/>
      <c r="C1786" s="4" t="s">
        <v>104</v>
      </c>
      <c r="D1786" s="4">
        <v>23</v>
      </c>
      <c r="E1786" s="4"/>
      <c r="F1786" s="4" t="s">
        <v>3</v>
      </c>
      <c r="G1786" s="5" t="s">
        <v>3926</v>
      </c>
      <c r="H1786" s="5" t="s">
        <v>3959</v>
      </c>
      <c r="I1786" s="4" t="s">
        <v>3978</v>
      </c>
      <c r="J1786" s="13">
        <f t="shared" si="73"/>
        <v>443513</v>
      </c>
      <c r="K1786" s="5" t="s">
        <v>4146</v>
      </c>
      <c r="L1786" t="s">
        <v>2340</v>
      </c>
      <c r="M1786" t="s">
        <v>4194</v>
      </c>
      <c r="N1786">
        <v>443513</v>
      </c>
      <c r="O1786">
        <v>535176</v>
      </c>
      <c r="P1786" t="s">
        <v>5546</v>
      </c>
    </row>
    <row r="1787" spans="1:16" ht="25.2" x14ac:dyDescent="0.3">
      <c r="A1787" s="4" t="s">
        <v>2341</v>
      </c>
      <c r="B1787" s="5" t="s">
        <v>2342</v>
      </c>
      <c r="C1787" s="4" t="s">
        <v>2343</v>
      </c>
      <c r="D1787" s="4">
        <v>25</v>
      </c>
      <c r="E1787" s="4"/>
      <c r="F1787" s="4" t="s">
        <v>3</v>
      </c>
      <c r="G1787" s="5" t="s">
        <v>3926</v>
      </c>
      <c r="H1787" s="5" t="s">
        <v>3959</v>
      </c>
      <c r="I1787" s="4" t="s">
        <v>4029</v>
      </c>
      <c r="J1787" s="13">
        <f t="shared" si="73"/>
        <v>115136</v>
      </c>
      <c r="K1787" s="5" t="s">
        <v>4134</v>
      </c>
      <c r="L1787" t="s">
        <v>2341</v>
      </c>
      <c r="M1787" t="s">
        <v>2342</v>
      </c>
      <c r="N1787">
        <v>115136</v>
      </c>
      <c r="O1787">
        <v>535471</v>
      </c>
      <c r="P1787" t="s">
        <v>4391</v>
      </c>
    </row>
    <row r="1788" spans="1:16" x14ac:dyDescent="0.3">
      <c r="A1788" s="4" t="s">
        <v>2341</v>
      </c>
      <c r="B1788" s="5" t="s">
        <v>155</v>
      </c>
      <c r="C1788" s="4" t="s">
        <v>51</v>
      </c>
      <c r="D1788" s="4">
        <v>18</v>
      </c>
      <c r="E1788" s="4"/>
      <c r="F1788" s="4" t="s">
        <v>3</v>
      </c>
      <c r="G1788" s="5" t="s">
        <v>3926</v>
      </c>
      <c r="H1788" s="5" t="s">
        <v>3959</v>
      </c>
      <c r="I1788" s="4" t="s">
        <v>3975</v>
      </c>
      <c r="J1788" s="13">
        <f t="shared" si="73"/>
        <v>624926</v>
      </c>
      <c r="K1788" s="5" t="s">
        <v>4134</v>
      </c>
      <c r="L1788" t="s">
        <v>2341</v>
      </c>
      <c r="M1788" t="s">
        <v>155</v>
      </c>
      <c r="N1788">
        <v>624926</v>
      </c>
      <c r="O1788">
        <v>533238</v>
      </c>
      <c r="P1788" t="s">
        <v>5851</v>
      </c>
    </row>
    <row r="1789" spans="1:16" x14ac:dyDescent="0.3">
      <c r="A1789" s="4" t="s">
        <v>2341</v>
      </c>
      <c r="B1789" s="5"/>
      <c r="C1789" s="4" t="s">
        <v>168</v>
      </c>
      <c r="D1789" s="4"/>
      <c r="E1789" s="4"/>
      <c r="F1789" s="4" t="s">
        <v>3</v>
      </c>
      <c r="G1789" s="5" t="s">
        <v>3926</v>
      </c>
      <c r="H1789" s="5" t="s">
        <v>3959</v>
      </c>
      <c r="I1789" s="4" t="s">
        <v>4027</v>
      </c>
      <c r="J1789" s="13">
        <f t="shared" si="73"/>
        <v>724255</v>
      </c>
      <c r="K1789" s="5" t="s">
        <v>4157</v>
      </c>
      <c r="L1789" t="s">
        <v>2341</v>
      </c>
      <c r="M1789" t="s">
        <v>4194</v>
      </c>
      <c r="N1789">
        <v>724255</v>
      </c>
      <c r="O1789">
        <v>535366</v>
      </c>
      <c r="P1789" t="s">
        <v>6254</v>
      </c>
    </row>
    <row r="1790" spans="1:16" ht="37.799999999999997" x14ac:dyDescent="0.3">
      <c r="A1790" s="4" t="s">
        <v>2341</v>
      </c>
      <c r="B1790" s="5" t="s">
        <v>10</v>
      </c>
      <c r="C1790" s="4" t="s">
        <v>11</v>
      </c>
      <c r="D1790" s="4">
        <v>40</v>
      </c>
      <c r="E1790" s="4"/>
      <c r="F1790" s="4" t="s">
        <v>7</v>
      </c>
      <c r="G1790" s="5" t="s">
        <v>3926</v>
      </c>
      <c r="H1790" s="5" t="s">
        <v>3959</v>
      </c>
      <c r="I1790" s="4" t="s">
        <v>3982</v>
      </c>
      <c r="J1790" s="13">
        <f t="shared" si="73"/>
        <v>811858</v>
      </c>
      <c r="K1790" s="5" t="s">
        <v>4143</v>
      </c>
      <c r="L1790" t="s">
        <v>2341</v>
      </c>
      <c r="M1790" t="s">
        <v>10</v>
      </c>
      <c r="N1790">
        <v>811858</v>
      </c>
      <c r="O1790">
        <v>535324</v>
      </c>
      <c r="P1790" t="s">
        <v>6780</v>
      </c>
    </row>
    <row r="1791" spans="1:16" ht="37.799999999999997" x14ac:dyDescent="0.3">
      <c r="A1791" s="4" t="s">
        <v>2344</v>
      </c>
      <c r="B1791" s="5" t="s">
        <v>16</v>
      </c>
      <c r="C1791" s="4" t="s">
        <v>17</v>
      </c>
      <c r="D1791" s="4">
        <v>24</v>
      </c>
      <c r="E1791" s="4"/>
      <c r="F1791" s="4" t="s">
        <v>35</v>
      </c>
      <c r="G1791" s="5" t="s">
        <v>3928</v>
      </c>
      <c r="H1791" s="5" t="s">
        <v>3959</v>
      </c>
      <c r="I1791" s="4" t="s">
        <v>4022</v>
      </c>
      <c r="J1791" s="13"/>
      <c r="K1791" s="5" t="s">
        <v>4144</v>
      </c>
    </row>
    <row r="1792" spans="1:16" ht="25.2" x14ac:dyDescent="0.3">
      <c r="A1792" s="4" t="s">
        <v>2344</v>
      </c>
      <c r="B1792" s="5" t="s">
        <v>2345</v>
      </c>
      <c r="C1792" s="4" t="s">
        <v>111</v>
      </c>
      <c r="D1792" s="4">
        <v>32</v>
      </c>
      <c r="E1792" s="4"/>
      <c r="F1792" s="4" t="s">
        <v>3</v>
      </c>
      <c r="G1792" s="5" t="s">
        <v>3926</v>
      </c>
      <c r="H1792" s="5" t="s">
        <v>3967</v>
      </c>
      <c r="I1792" s="4" t="s">
        <v>4127</v>
      </c>
      <c r="J1792" s="13">
        <f t="shared" ref="J1792:J1798" si="74">HYPERLINK(P1792,N1792)</f>
        <v>785110</v>
      </c>
      <c r="K1792" s="5" t="s">
        <v>4149</v>
      </c>
      <c r="L1792" t="s">
        <v>2344</v>
      </c>
      <c r="M1792" t="s">
        <v>2345</v>
      </c>
      <c r="N1792">
        <v>785110</v>
      </c>
      <c r="O1792">
        <v>536785</v>
      </c>
      <c r="P1792" t="s">
        <v>6573</v>
      </c>
    </row>
    <row r="1793" spans="1:16" ht="25.2" x14ac:dyDescent="0.3">
      <c r="A1793" s="4" t="s">
        <v>2344</v>
      </c>
      <c r="B1793" s="5"/>
      <c r="C1793" s="4" t="s">
        <v>24</v>
      </c>
      <c r="D1793" s="4"/>
      <c r="E1793" s="4"/>
      <c r="F1793" s="4" t="s">
        <v>7</v>
      </c>
      <c r="G1793" s="5" t="s">
        <v>3926</v>
      </c>
      <c r="H1793" s="5" t="s">
        <v>3959</v>
      </c>
      <c r="I1793" s="4" t="s">
        <v>4029</v>
      </c>
      <c r="J1793" s="13">
        <f t="shared" si="74"/>
        <v>809182</v>
      </c>
      <c r="K1793" s="5" t="s">
        <v>4154</v>
      </c>
      <c r="L1793" t="s">
        <v>2344</v>
      </c>
      <c r="M1793" t="s">
        <v>4194</v>
      </c>
      <c r="N1793">
        <v>809182</v>
      </c>
      <c r="O1793">
        <v>536804</v>
      </c>
      <c r="P1793" t="s">
        <v>6768</v>
      </c>
    </row>
    <row r="1794" spans="1:16" ht="25.2" x14ac:dyDescent="0.3">
      <c r="A1794" s="4" t="s">
        <v>2346</v>
      </c>
      <c r="B1794" s="5" t="s">
        <v>2348</v>
      </c>
      <c r="C1794" s="4" t="s">
        <v>62</v>
      </c>
      <c r="D1794" s="4"/>
      <c r="E1794" s="4"/>
      <c r="F1794" s="4" t="s">
        <v>7</v>
      </c>
      <c r="G1794" s="5" t="s">
        <v>3926</v>
      </c>
      <c r="H1794" s="5" t="s">
        <v>3959</v>
      </c>
      <c r="I1794" s="4" t="s">
        <v>3988</v>
      </c>
      <c r="J1794" s="13">
        <f t="shared" si="74"/>
        <v>151033</v>
      </c>
      <c r="K1794" s="5" t="s">
        <v>4134</v>
      </c>
      <c r="L1794" t="s">
        <v>2346</v>
      </c>
      <c r="M1794" t="s">
        <v>2348</v>
      </c>
      <c r="N1794">
        <v>151033</v>
      </c>
      <c r="O1794">
        <v>535883</v>
      </c>
      <c r="P1794" t="s">
        <v>4689</v>
      </c>
    </row>
    <row r="1795" spans="1:16" ht="25.2" x14ac:dyDescent="0.3">
      <c r="A1795" s="4" t="s">
        <v>2346</v>
      </c>
      <c r="B1795" s="5" t="s">
        <v>2347</v>
      </c>
      <c r="C1795" s="4" t="s">
        <v>492</v>
      </c>
      <c r="D1795" s="4"/>
      <c r="E1795" s="4"/>
      <c r="F1795" s="4" t="s">
        <v>3</v>
      </c>
      <c r="G1795" s="5" t="s">
        <v>3926</v>
      </c>
      <c r="H1795" s="5" t="s">
        <v>3959</v>
      </c>
      <c r="I1795" s="4" t="s">
        <v>3972</v>
      </c>
      <c r="J1795" s="13">
        <f t="shared" si="74"/>
        <v>669254</v>
      </c>
      <c r="K1795" s="5" t="s">
        <v>4136</v>
      </c>
      <c r="L1795" t="s">
        <v>2346</v>
      </c>
      <c r="M1795" t="s">
        <v>2347</v>
      </c>
      <c r="N1795">
        <v>669254</v>
      </c>
      <c r="O1795">
        <v>535841</v>
      </c>
      <c r="P1795" t="s">
        <v>5965</v>
      </c>
    </row>
    <row r="1796" spans="1:16" ht="25.2" x14ac:dyDescent="0.3">
      <c r="A1796" s="4" t="s">
        <v>2346</v>
      </c>
      <c r="B1796" s="5"/>
      <c r="C1796" s="4" t="s">
        <v>27</v>
      </c>
      <c r="D1796" s="4">
        <v>22</v>
      </c>
      <c r="E1796" s="4"/>
      <c r="F1796" s="4" t="s">
        <v>18</v>
      </c>
      <c r="G1796" s="5" t="s">
        <v>3926</v>
      </c>
      <c r="H1796" s="5" t="s">
        <v>3959</v>
      </c>
      <c r="I1796" s="4" t="s">
        <v>3973</v>
      </c>
      <c r="J1796" s="13">
        <f t="shared" si="74"/>
        <v>760935</v>
      </c>
      <c r="K1796" s="5" t="s">
        <v>4137</v>
      </c>
      <c r="L1796" t="s">
        <v>2346</v>
      </c>
      <c r="M1796" t="s">
        <v>4194</v>
      </c>
      <c r="N1796">
        <v>760935</v>
      </c>
      <c r="O1796">
        <v>535937</v>
      </c>
      <c r="P1796" t="s">
        <v>6451</v>
      </c>
    </row>
    <row r="1797" spans="1:16" ht="25.2" x14ac:dyDescent="0.3">
      <c r="A1797" s="4" t="s">
        <v>2349</v>
      </c>
      <c r="B1797" s="5" t="s">
        <v>16</v>
      </c>
      <c r="C1797" s="4" t="s">
        <v>17</v>
      </c>
      <c r="D1797" s="4"/>
      <c r="E1797" s="4"/>
      <c r="F1797" s="4" t="s">
        <v>122</v>
      </c>
      <c r="G1797" s="5" t="s">
        <v>3926</v>
      </c>
      <c r="H1797" s="5" t="s">
        <v>3951</v>
      </c>
      <c r="I1797" s="4"/>
      <c r="J1797" s="13">
        <f t="shared" si="74"/>
        <v>150475</v>
      </c>
      <c r="K1797" s="5" t="s">
        <v>4136</v>
      </c>
      <c r="L1797" t="s">
        <v>2349</v>
      </c>
      <c r="M1797" t="s">
        <v>16</v>
      </c>
      <c r="N1797">
        <v>150475</v>
      </c>
      <c r="O1797">
        <v>536928</v>
      </c>
      <c r="P1797" t="s">
        <v>4683</v>
      </c>
    </row>
    <row r="1798" spans="1:16" ht="25.2" x14ac:dyDescent="0.3">
      <c r="A1798" s="4" t="s">
        <v>2350</v>
      </c>
      <c r="B1798" s="5"/>
      <c r="C1798" s="4" t="s">
        <v>6</v>
      </c>
      <c r="D1798" s="4">
        <v>31</v>
      </c>
      <c r="E1798" s="4"/>
      <c r="F1798" s="4" t="s">
        <v>3</v>
      </c>
      <c r="G1798" s="5" t="s">
        <v>3926</v>
      </c>
      <c r="H1798" s="5" t="s">
        <v>3959</v>
      </c>
      <c r="I1798" s="4" t="s">
        <v>3977</v>
      </c>
      <c r="J1798" s="13">
        <f t="shared" si="74"/>
        <v>907709</v>
      </c>
      <c r="K1798" s="5" t="s">
        <v>4139</v>
      </c>
      <c r="L1798" t="s">
        <v>2350</v>
      </c>
      <c r="M1798" t="s">
        <v>4194</v>
      </c>
      <c r="N1798">
        <v>907709</v>
      </c>
      <c r="O1798">
        <v>536097</v>
      </c>
      <c r="P1798" t="s">
        <v>7100</v>
      </c>
    </row>
    <row r="1799" spans="1:16" ht="37.799999999999997" x14ac:dyDescent="0.3">
      <c r="A1799" s="4" t="s">
        <v>2351</v>
      </c>
      <c r="B1799" s="5"/>
      <c r="C1799" s="4" t="s">
        <v>2343</v>
      </c>
      <c r="D1799" s="4"/>
      <c r="E1799" s="4"/>
      <c r="F1799" s="4" t="s">
        <v>3</v>
      </c>
      <c r="G1799" s="5" t="s">
        <v>8</v>
      </c>
      <c r="H1799" s="5" t="s">
        <v>3959</v>
      </c>
      <c r="I1799" s="4" t="s">
        <v>3980</v>
      </c>
      <c r="J1799" s="13"/>
      <c r="K1799" s="5" t="s">
        <v>4144</v>
      </c>
    </row>
    <row r="1800" spans="1:16" x14ac:dyDescent="0.3">
      <c r="A1800" s="4" t="s">
        <v>2352</v>
      </c>
      <c r="B1800" s="5" t="s">
        <v>23</v>
      </c>
      <c r="C1800" s="4" t="s">
        <v>24</v>
      </c>
      <c r="D1800" s="4"/>
      <c r="E1800" s="4"/>
      <c r="F1800" s="4" t="s">
        <v>3</v>
      </c>
      <c r="G1800" s="5" t="s">
        <v>3926</v>
      </c>
      <c r="H1800" s="5" t="s">
        <v>3959</v>
      </c>
      <c r="I1800" s="4" t="s">
        <v>3974</v>
      </c>
      <c r="J1800" s="13">
        <f t="shared" ref="J1800:J1823" si="75">HYPERLINK(P1800,N1800)</f>
        <v>410354</v>
      </c>
      <c r="K1800" s="5" t="s">
        <v>4134</v>
      </c>
      <c r="L1800" t="s">
        <v>2352</v>
      </c>
      <c r="M1800" t="s">
        <v>23</v>
      </c>
      <c r="N1800">
        <v>410354</v>
      </c>
      <c r="O1800">
        <v>536233</v>
      </c>
      <c r="P1800" t="s">
        <v>5354</v>
      </c>
    </row>
    <row r="1801" spans="1:16" ht="25.2" x14ac:dyDescent="0.3">
      <c r="A1801" s="4" t="s">
        <v>2353</v>
      </c>
      <c r="B1801" s="5" t="s">
        <v>23</v>
      </c>
      <c r="C1801" s="4" t="s">
        <v>24</v>
      </c>
      <c r="D1801" s="4"/>
      <c r="E1801" s="4"/>
      <c r="F1801" s="4" t="s">
        <v>3</v>
      </c>
      <c r="G1801" s="5" t="s">
        <v>3926</v>
      </c>
      <c r="H1801" s="5" t="s">
        <v>3952</v>
      </c>
      <c r="I1801" s="4"/>
      <c r="J1801" s="13">
        <f t="shared" si="75"/>
        <v>782227</v>
      </c>
      <c r="K1801" s="5" t="s">
        <v>4134</v>
      </c>
      <c r="L1801" t="s">
        <v>2353</v>
      </c>
      <c r="M1801" t="s">
        <v>23</v>
      </c>
      <c r="N1801">
        <v>782227</v>
      </c>
      <c r="O1801">
        <v>537611</v>
      </c>
      <c r="P1801" t="s">
        <v>6557</v>
      </c>
    </row>
    <row r="1802" spans="1:16" ht="25.2" x14ac:dyDescent="0.3">
      <c r="A1802" s="4" t="s">
        <v>2354</v>
      </c>
      <c r="B1802" s="5"/>
      <c r="C1802" s="4" t="s">
        <v>111</v>
      </c>
      <c r="D1802" s="4"/>
      <c r="E1802" s="4"/>
      <c r="F1802" s="4" t="s">
        <v>3</v>
      </c>
      <c r="G1802" s="5" t="s">
        <v>3927</v>
      </c>
      <c r="H1802" s="5" t="s">
        <v>3959</v>
      </c>
      <c r="I1802" s="4" t="s">
        <v>3976</v>
      </c>
      <c r="J1802" s="13">
        <f t="shared" si="75"/>
        <v>25742</v>
      </c>
      <c r="K1802" s="5" t="s">
        <v>4139</v>
      </c>
      <c r="L1802" t="s">
        <v>2354</v>
      </c>
      <c r="M1802" t="s">
        <v>4194</v>
      </c>
      <c r="N1802">
        <v>25742</v>
      </c>
      <c r="O1802">
        <v>537693</v>
      </c>
      <c r="P1802" t="s">
        <v>4247</v>
      </c>
    </row>
    <row r="1803" spans="1:16" ht="25.2" x14ac:dyDescent="0.3">
      <c r="A1803" s="4" t="s">
        <v>2355</v>
      </c>
      <c r="B1803" s="5"/>
      <c r="C1803" s="4" t="s">
        <v>401</v>
      </c>
      <c r="D1803" s="4"/>
      <c r="E1803" s="4"/>
      <c r="F1803" s="4" t="s">
        <v>3</v>
      </c>
      <c r="G1803" s="5" t="s">
        <v>3926</v>
      </c>
      <c r="H1803" s="5" t="s">
        <v>3959</v>
      </c>
      <c r="I1803" s="4" t="s">
        <v>3977</v>
      </c>
      <c r="J1803" s="13">
        <f t="shared" si="75"/>
        <v>198732</v>
      </c>
      <c r="K1803" s="5" t="s">
        <v>4139</v>
      </c>
      <c r="L1803" t="s">
        <v>2355</v>
      </c>
      <c r="M1803" t="s">
        <v>4194</v>
      </c>
      <c r="N1803">
        <v>198732</v>
      </c>
      <c r="O1803">
        <v>537732</v>
      </c>
      <c r="P1803" t="s">
        <v>4977</v>
      </c>
    </row>
    <row r="1804" spans="1:16" ht="37.799999999999997" x14ac:dyDescent="0.3">
      <c r="A1804" s="4" t="s">
        <v>2356</v>
      </c>
      <c r="B1804" s="5"/>
      <c r="C1804" s="4" t="s">
        <v>111</v>
      </c>
      <c r="D1804" s="4">
        <v>33</v>
      </c>
      <c r="E1804" s="4"/>
      <c r="F1804" s="4" t="s">
        <v>3</v>
      </c>
      <c r="G1804" s="5" t="s">
        <v>3926</v>
      </c>
      <c r="H1804" s="5" t="s">
        <v>3959</v>
      </c>
      <c r="I1804" s="4" t="s">
        <v>4015</v>
      </c>
      <c r="J1804" s="13">
        <f t="shared" si="75"/>
        <v>907573</v>
      </c>
      <c r="K1804" s="5" t="s">
        <v>4146</v>
      </c>
      <c r="L1804" t="s">
        <v>2356</v>
      </c>
      <c r="M1804" t="s">
        <v>4194</v>
      </c>
      <c r="N1804">
        <v>907573</v>
      </c>
      <c r="O1804">
        <v>538040</v>
      </c>
      <c r="P1804" t="s">
        <v>7094</v>
      </c>
    </row>
    <row r="1805" spans="1:16" x14ac:dyDescent="0.3">
      <c r="A1805" s="4" t="s">
        <v>2357</v>
      </c>
      <c r="B1805" s="5" t="s">
        <v>2358</v>
      </c>
      <c r="C1805" s="4" t="s">
        <v>168</v>
      </c>
      <c r="D1805" s="4">
        <v>19</v>
      </c>
      <c r="E1805" s="4"/>
      <c r="F1805" s="4" t="s">
        <v>3</v>
      </c>
      <c r="G1805" s="5" t="s">
        <v>3926</v>
      </c>
      <c r="H1805" s="5" t="s">
        <v>3959</v>
      </c>
      <c r="I1805" s="4" t="s">
        <v>3979</v>
      </c>
      <c r="J1805" s="13">
        <f t="shared" si="75"/>
        <v>817961</v>
      </c>
      <c r="K1805" s="5" t="s">
        <v>4134</v>
      </c>
      <c r="L1805" t="s">
        <v>2357</v>
      </c>
      <c r="M1805" t="s">
        <v>2358</v>
      </c>
      <c r="N1805">
        <v>817961</v>
      </c>
      <c r="O1805">
        <v>540365</v>
      </c>
      <c r="P1805" t="s">
        <v>6823</v>
      </c>
    </row>
    <row r="1806" spans="1:16" ht="25.2" x14ac:dyDescent="0.3">
      <c r="A1806" s="4" t="s">
        <v>2359</v>
      </c>
      <c r="B1806" s="5"/>
      <c r="C1806" s="4" t="s">
        <v>11</v>
      </c>
      <c r="D1806" s="4"/>
      <c r="E1806" s="4"/>
      <c r="F1806" s="4" t="s">
        <v>3</v>
      </c>
      <c r="G1806" s="5" t="s">
        <v>3926</v>
      </c>
      <c r="H1806" s="5" t="s">
        <v>3959</v>
      </c>
      <c r="I1806" s="4" t="s">
        <v>3976</v>
      </c>
      <c r="J1806" s="13">
        <f t="shared" si="75"/>
        <v>841724</v>
      </c>
      <c r="K1806" s="5" t="s">
        <v>4139</v>
      </c>
      <c r="L1806" t="s">
        <v>2359</v>
      </c>
      <c r="M1806" t="s">
        <v>4194</v>
      </c>
      <c r="N1806">
        <v>841724</v>
      </c>
      <c r="O1806">
        <v>540426</v>
      </c>
      <c r="P1806" t="s">
        <v>6913</v>
      </c>
    </row>
    <row r="1807" spans="1:16" ht="25.2" x14ac:dyDescent="0.3">
      <c r="A1807" s="4" t="s">
        <v>2360</v>
      </c>
      <c r="B1807" s="5" t="s">
        <v>2361</v>
      </c>
      <c r="C1807" s="4" t="s">
        <v>97</v>
      </c>
      <c r="D1807" s="4"/>
      <c r="E1807" s="4"/>
      <c r="F1807" s="4" t="s">
        <v>3</v>
      </c>
      <c r="G1807" s="5" t="s">
        <v>3926</v>
      </c>
      <c r="H1807" s="5" t="s">
        <v>3959</v>
      </c>
      <c r="I1807" s="4" t="s">
        <v>3976</v>
      </c>
      <c r="J1807" s="13">
        <f t="shared" si="75"/>
        <v>796609</v>
      </c>
      <c r="K1807" s="5" t="s">
        <v>4134</v>
      </c>
      <c r="L1807" t="s">
        <v>2360</v>
      </c>
      <c r="M1807" t="s">
        <v>2361</v>
      </c>
      <c r="N1807">
        <v>796609</v>
      </c>
      <c r="O1807">
        <v>540574</v>
      </c>
      <c r="P1807" t="s">
        <v>6653</v>
      </c>
    </row>
    <row r="1808" spans="1:16" x14ac:dyDescent="0.3">
      <c r="A1808" s="4" t="s">
        <v>2362</v>
      </c>
      <c r="B1808" s="5" t="s">
        <v>2364</v>
      </c>
      <c r="C1808" s="4" t="s">
        <v>57</v>
      </c>
      <c r="D1808" s="4"/>
      <c r="E1808" s="4"/>
      <c r="F1808" s="4" t="s">
        <v>3</v>
      </c>
      <c r="G1808" s="5" t="s">
        <v>3927</v>
      </c>
      <c r="H1808" s="5" t="s">
        <v>3959</v>
      </c>
      <c r="I1808" s="4" t="s">
        <v>3975</v>
      </c>
      <c r="J1808" s="13">
        <f t="shared" si="75"/>
        <v>147399</v>
      </c>
      <c r="K1808" s="5" t="s">
        <v>4134</v>
      </c>
      <c r="L1808" t="s">
        <v>2362</v>
      </c>
      <c r="M1808" t="s">
        <v>2364</v>
      </c>
      <c r="N1808">
        <v>147399</v>
      </c>
      <c r="O1808">
        <v>540676</v>
      </c>
      <c r="P1808" t="s">
        <v>4618</v>
      </c>
    </row>
    <row r="1809" spans="1:16" ht="25.2" x14ac:dyDescent="0.3">
      <c r="A1809" s="4" t="s">
        <v>2362</v>
      </c>
      <c r="B1809" s="5" t="s">
        <v>2366</v>
      </c>
      <c r="C1809" s="4" t="s">
        <v>2367</v>
      </c>
      <c r="D1809" s="4">
        <v>18</v>
      </c>
      <c r="E1809" s="4"/>
      <c r="F1809" s="4" t="s">
        <v>3</v>
      </c>
      <c r="G1809" s="5" t="s">
        <v>3926</v>
      </c>
      <c r="H1809" s="5" t="s">
        <v>3959</v>
      </c>
      <c r="I1809" s="4" t="s">
        <v>3988</v>
      </c>
      <c r="J1809" s="13">
        <f t="shared" si="75"/>
        <v>151796</v>
      </c>
      <c r="K1809" s="5" t="s">
        <v>4134</v>
      </c>
      <c r="L1809" t="s">
        <v>2362</v>
      </c>
      <c r="M1809" t="s">
        <v>2366</v>
      </c>
      <c r="N1809">
        <v>151796</v>
      </c>
      <c r="O1809">
        <v>540841</v>
      </c>
      <c r="P1809" t="s">
        <v>4693</v>
      </c>
    </row>
    <row r="1810" spans="1:16" ht="25.2" x14ac:dyDescent="0.3">
      <c r="A1810" s="4" t="s">
        <v>2362</v>
      </c>
      <c r="B1810" s="5" t="s">
        <v>2365</v>
      </c>
      <c r="C1810" s="4" t="s">
        <v>254</v>
      </c>
      <c r="D1810" s="4">
        <v>20</v>
      </c>
      <c r="E1810" s="4"/>
      <c r="F1810" s="4" t="s">
        <v>35</v>
      </c>
      <c r="G1810" s="5" t="s">
        <v>3926</v>
      </c>
      <c r="H1810" s="5" t="s">
        <v>3959</v>
      </c>
      <c r="I1810" s="4" t="s">
        <v>3983</v>
      </c>
      <c r="J1810" s="13">
        <f t="shared" si="75"/>
        <v>234912</v>
      </c>
      <c r="K1810" s="5" t="s">
        <v>4136</v>
      </c>
      <c r="L1810" t="s">
        <v>2362</v>
      </c>
      <c r="M1810" t="s">
        <v>2365</v>
      </c>
      <c r="N1810">
        <v>234912</v>
      </c>
      <c r="O1810">
        <v>540778</v>
      </c>
      <c r="P1810" t="s">
        <v>5203</v>
      </c>
    </row>
    <row r="1811" spans="1:16" ht="25.2" x14ac:dyDescent="0.3">
      <c r="A1811" s="4" t="s">
        <v>2362</v>
      </c>
      <c r="B1811" s="5" t="s">
        <v>2363</v>
      </c>
      <c r="C1811" s="4" t="s">
        <v>79</v>
      </c>
      <c r="D1811" s="4"/>
      <c r="E1811" s="4"/>
      <c r="F1811" s="4" t="s">
        <v>3</v>
      </c>
      <c r="G1811" s="5" t="s">
        <v>3926</v>
      </c>
      <c r="H1811" s="5" t="s">
        <v>3959</v>
      </c>
      <c r="I1811" s="4" t="s">
        <v>3976</v>
      </c>
      <c r="J1811" s="13">
        <f t="shared" si="75"/>
        <v>823791</v>
      </c>
      <c r="K1811" s="5" t="s">
        <v>4139</v>
      </c>
      <c r="L1811" t="s">
        <v>2362</v>
      </c>
      <c r="M1811" t="s">
        <v>2363</v>
      </c>
      <c r="N1811">
        <v>823791</v>
      </c>
      <c r="O1811">
        <v>540660</v>
      </c>
      <c r="P1811" t="s">
        <v>6836</v>
      </c>
    </row>
    <row r="1812" spans="1:16" ht="25.2" x14ac:dyDescent="0.3">
      <c r="A1812" s="4" t="s">
        <v>2368</v>
      </c>
      <c r="B1812" s="5"/>
      <c r="C1812" s="4" t="s">
        <v>24</v>
      </c>
      <c r="D1812" s="4">
        <v>21</v>
      </c>
      <c r="E1812" s="4"/>
      <c r="F1812" s="4" t="s">
        <v>3</v>
      </c>
      <c r="G1812" s="5" t="s">
        <v>3926</v>
      </c>
      <c r="H1812" s="5" t="s">
        <v>3959</v>
      </c>
      <c r="I1812" s="4" t="s">
        <v>4026</v>
      </c>
      <c r="J1812" s="13">
        <f t="shared" si="75"/>
        <v>644735</v>
      </c>
      <c r="K1812" s="5" t="s">
        <v>4145</v>
      </c>
      <c r="L1812" t="s">
        <v>2368</v>
      </c>
      <c r="M1812" t="s">
        <v>4194</v>
      </c>
      <c r="N1812">
        <v>644735</v>
      </c>
      <c r="O1812">
        <v>540913</v>
      </c>
      <c r="P1812" t="s">
        <v>5907</v>
      </c>
    </row>
    <row r="1813" spans="1:16" x14ac:dyDescent="0.3">
      <c r="A1813" s="4" t="s">
        <v>2369</v>
      </c>
      <c r="B1813" s="5" t="s">
        <v>1711</v>
      </c>
      <c r="C1813" s="4" t="s">
        <v>104</v>
      </c>
      <c r="D1813" s="4">
        <v>25</v>
      </c>
      <c r="E1813" s="4"/>
      <c r="F1813" s="4" t="s">
        <v>3</v>
      </c>
      <c r="G1813" s="5" t="s">
        <v>3926</v>
      </c>
      <c r="H1813" s="5" t="s">
        <v>3959</v>
      </c>
      <c r="I1813" s="4" t="s">
        <v>3993</v>
      </c>
      <c r="J1813" s="13">
        <f t="shared" si="75"/>
        <v>432602</v>
      </c>
      <c r="K1813" s="5" t="s">
        <v>4134</v>
      </c>
      <c r="L1813" t="s">
        <v>2369</v>
      </c>
      <c r="M1813" t="s">
        <v>1711</v>
      </c>
      <c r="N1813">
        <v>432602</v>
      </c>
      <c r="O1813">
        <v>539543</v>
      </c>
      <c r="P1813" t="s">
        <v>5468</v>
      </c>
    </row>
    <row r="1814" spans="1:16" ht="25.2" x14ac:dyDescent="0.3">
      <c r="A1814" s="4" t="s">
        <v>2370</v>
      </c>
      <c r="B1814" s="5" t="s">
        <v>2371</v>
      </c>
      <c r="C1814" s="4" t="s">
        <v>426</v>
      </c>
      <c r="D1814" s="4">
        <v>27</v>
      </c>
      <c r="E1814" s="4"/>
      <c r="F1814" s="4" t="s">
        <v>3</v>
      </c>
      <c r="G1814" s="5" t="s">
        <v>3926</v>
      </c>
      <c r="H1814" s="5" t="s">
        <v>3967</v>
      </c>
      <c r="I1814" s="4"/>
      <c r="J1814" s="13">
        <f t="shared" si="75"/>
        <v>475292</v>
      </c>
      <c r="K1814" s="5" t="s">
        <v>4147</v>
      </c>
      <c r="L1814" t="s">
        <v>2370</v>
      </c>
      <c r="M1814" t="s">
        <v>2371</v>
      </c>
      <c r="N1814">
        <v>475292</v>
      </c>
      <c r="O1814">
        <v>539600</v>
      </c>
      <c r="P1814" t="s">
        <v>5722</v>
      </c>
    </row>
    <row r="1815" spans="1:16" ht="25.2" x14ac:dyDescent="0.3">
      <c r="A1815" s="4" t="s">
        <v>2372</v>
      </c>
      <c r="B1815" s="5" t="s">
        <v>2373</v>
      </c>
      <c r="C1815" s="4" t="s">
        <v>132</v>
      </c>
      <c r="D1815" s="4">
        <v>21</v>
      </c>
      <c r="E1815" s="4"/>
      <c r="F1815" s="4" t="s">
        <v>3</v>
      </c>
      <c r="G1815" s="5" t="s">
        <v>3926</v>
      </c>
      <c r="H1815" s="5" t="s">
        <v>3959</v>
      </c>
      <c r="I1815" s="4" t="s">
        <v>3968</v>
      </c>
      <c r="J1815" s="13">
        <f t="shared" si="75"/>
        <v>799705</v>
      </c>
      <c r="K1815" s="5" t="s">
        <v>4139</v>
      </c>
      <c r="L1815" t="s">
        <v>2372</v>
      </c>
      <c r="M1815" t="s">
        <v>2373</v>
      </c>
      <c r="N1815">
        <v>799705</v>
      </c>
      <c r="O1815">
        <v>539619</v>
      </c>
      <c r="P1815" t="s">
        <v>6680</v>
      </c>
    </row>
    <row r="1816" spans="1:16" ht="25.2" x14ac:dyDescent="0.3">
      <c r="A1816" s="4" t="s">
        <v>2374</v>
      </c>
      <c r="B1816" s="5" t="s">
        <v>2375</v>
      </c>
      <c r="C1816" s="4" t="s">
        <v>251</v>
      </c>
      <c r="D1816" s="4">
        <v>23</v>
      </c>
      <c r="E1816" s="4"/>
      <c r="F1816" s="4" t="s">
        <v>3</v>
      </c>
      <c r="G1816" s="5" t="s">
        <v>3929</v>
      </c>
      <c r="H1816" s="5" t="s">
        <v>3959</v>
      </c>
      <c r="I1816" s="4" t="s">
        <v>3973</v>
      </c>
      <c r="J1816" s="13">
        <f t="shared" si="75"/>
        <v>429565</v>
      </c>
      <c r="K1816" s="5" t="s">
        <v>4137</v>
      </c>
      <c r="L1816" t="s">
        <v>2374</v>
      </c>
      <c r="M1816" t="s">
        <v>2375</v>
      </c>
      <c r="N1816">
        <v>429565</v>
      </c>
      <c r="O1816">
        <v>538912</v>
      </c>
      <c r="P1816" t="s">
        <v>5465</v>
      </c>
    </row>
    <row r="1817" spans="1:16" ht="37.799999999999997" x14ac:dyDescent="0.3">
      <c r="A1817" s="4" t="s">
        <v>2376</v>
      </c>
      <c r="B1817" s="5" t="s">
        <v>145</v>
      </c>
      <c r="C1817" s="4" t="s">
        <v>89</v>
      </c>
      <c r="D1817" s="4">
        <v>19</v>
      </c>
      <c r="E1817" s="4"/>
      <c r="F1817" s="4" t="s">
        <v>3</v>
      </c>
      <c r="G1817" s="5" t="s">
        <v>3926</v>
      </c>
      <c r="H1817" s="5" t="s">
        <v>3951</v>
      </c>
      <c r="I1817" s="4"/>
      <c r="J1817" s="13">
        <f t="shared" si="75"/>
        <v>186184</v>
      </c>
      <c r="K1817" s="5" t="s">
        <v>4143</v>
      </c>
      <c r="L1817" t="s">
        <v>2376</v>
      </c>
      <c r="M1817" t="s">
        <v>145</v>
      </c>
      <c r="N1817">
        <v>186184</v>
      </c>
      <c r="O1817">
        <v>538878</v>
      </c>
      <c r="P1817" t="s">
        <v>4878</v>
      </c>
    </row>
    <row r="1818" spans="1:16" ht="37.799999999999997" x14ac:dyDescent="0.3">
      <c r="A1818" s="4" t="s">
        <v>2377</v>
      </c>
      <c r="B1818" s="5" t="s">
        <v>396</v>
      </c>
      <c r="C1818" s="4" t="s">
        <v>86</v>
      </c>
      <c r="D1818" s="4">
        <v>24</v>
      </c>
      <c r="E1818" s="4"/>
      <c r="F1818" s="4" t="s">
        <v>3</v>
      </c>
      <c r="G1818" s="5" t="s">
        <v>3926</v>
      </c>
      <c r="H1818" s="5" t="s">
        <v>3959</v>
      </c>
      <c r="I1818" s="4" t="s">
        <v>3972</v>
      </c>
      <c r="J1818" s="13">
        <f t="shared" si="75"/>
        <v>163387</v>
      </c>
      <c r="K1818" s="5" t="s">
        <v>4146</v>
      </c>
      <c r="L1818" t="s">
        <v>2377</v>
      </c>
      <c r="M1818" t="s">
        <v>396</v>
      </c>
      <c r="N1818">
        <v>163387</v>
      </c>
      <c r="O1818">
        <v>539752</v>
      </c>
      <c r="P1818" t="s">
        <v>4746</v>
      </c>
    </row>
    <row r="1819" spans="1:16" ht="25.2" x14ac:dyDescent="0.3">
      <c r="A1819" s="4" t="s">
        <v>2378</v>
      </c>
      <c r="B1819" s="5" t="s">
        <v>16</v>
      </c>
      <c r="C1819" s="4" t="s">
        <v>17</v>
      </c>
      <c r="D1819" s="4">
        <v>36</v>
      </c>
      <c r="E1819" s="4"/>
      <c r="F1819" s="4" t="s">
        <v>3</v>
      </c>
      <c r="G1819" s="5" t="s">
        <v>3926</v>
      </c>
      <c r="H1819" s="5" t="s">
        <v>3959</v>
      </c>
      <c r="I1819" s="4" t="s">
        <v>3979</v>
      </c>
      <c r="J1819" s="13">
        <f t="shared" si="75"/>
        <v>174326</v>
      </c>
      <c r="K1819" s="5" t="s">
        <v>4136</v>
      </c>
      <c r="L1819" t="s">
        <v>2378</v>
      </c>
      <c r="M1819" t="s">
        <v>16</v>
      </c>
      <c r="N1819">
        <v>174326</v>
      </c>
      <c r="O1819">
        <v>539866</v>
      </c>
      <c r="P1819" t="s">
        <v>4784</v>
      </c>
    </row>
    <row r="1820" spans="1:16" ht="25.2" x14ac:dyDescent="0.3">
      <c r="A1820" s="4" t="s">
        <v>2379</v>
      </c>
      <c r="B1820" s="5" t="s">
        <v>2380</v>
      </c>
      <c r="C1820" s="4" t="s">
        <v>899</v>
      </c>
      <c r="D1820" s="4"/>
      <c r="E1820" s="4"/>
      <c r="F1820" s="4" t="s">
        <v>3</v>
      </c>
      <c r="G1820" s="5" t="s">
        <v>3927</v>
      </c>
      <c r="H1820" s="5" t="s">
        <v>46</v>
      </c>
      <c r="I1820" s="4"/>
      <c r="J1820" s="13">
        <f t="shared" si="75"/>
        <v>478893</v>
      </c>
      <c r="K1820" s="5" t="s">
        <v>4134</v>
      </c>
      <c r="L1820" t="s">
        <v>2379</v>
      </c>
      <c r="M1820" t="s">
        <v>2380</v>
      </c>
      <c r="N1820">
        <v>478893</v>
      </c>
      <c r="O1820">
        <v>539971</v>
      </c>
      <c r="P1820" t="s">
        <v>5748</v>
      </c>
    </row>
    <row r="1821" spans="1:16" ht="25.2" x14ac:dyDescent="0.3">
      <c r="A1821" s="4" t="s">
        <v>2381</v>
      </c>
      <c r="B1821" s="5" t="s">
        <v>2382</v>
      </c>
      <c r="C1821" s="4" t="s">
        <v>524</v>
      </c>
      <c r="D1821" s="4">
        <v>24</v>
      </c>
      <c r="E1821" s="4"/>
      <c r="F1821" s="4" t="s">
        <v>122</v>
      </c>
      <c r="G1821" s="5" t="s">
        <v>3928</v>
      </c>
      <c r="H1821" s="5" t="s">
        <v>3951</v>
      </c>
      <c r="I1821" s="4"/>
      <c r="J1821" s="13">
        <f t="shared" si="75"/>
        <v>150479</v>
      </c>
      <c r="K1821" s="5" t="s">
        <v>4134</v>
      </c>
      <c r="L1821" t="s">
        <v>2381</v>
      </c>
      <c r="M1821" t="s">
        <v>2382</v>
      </c>
      <c r="N1821">
        <v>150479</v>
      </c>
      <c r="O1821">
        <v>540235</v>
      </c>
      <c r="P1821" t="s">
        <v>4684</v>
      </c>
    </row>
    <row r="1822" spans="1:16" ht="25.2" x14ac:dyDescent="0.3">
      <c r="A1822" s="4" t="s">
        <v>2383</v>
      </c>
      <c r="B1822" s="5" t="s">
        <v>2384</v>
      </c>
      <c r="C1822" s="4" t="s">
        <v>2</v>
      </c>
      <c r="D1822" s="4">
        <v>26</v>
      </c>
      <c r="E1822" s="4"/>
      <c r="F1822" s="4" t="s">
        <v>3</v>
      </c>
      <c r="G1822" s="5" t="s">
        <v>3926</v>
      </c>
      <c r="H1822" s="5" t="s">
        <v>3959</v>
      </c>
      <c r="I1822" s="4" t="s">
        <v>3977</v>
      </c>
      <c r="J1822" s="13">
        <f t="shared" si="75"/>
        <v>925232</v>
      </c>
      <c r="K1822" s="5" t="s">
        <v>4139</v>
      </c>
      <c r="L1822" t="s">
        <v>2383</v>
      </c>
      <c r="M1822" t="s">
        <v>2384</v>
      </c>
      <c r="N1822">
        <v>925232</v>
      </c>
      <c r="O1822">
        <v>540310</v>
      </c>
      <c r="P1822" t="s">
        <v>7147</v>
      </c>
    </row>
    <row r="1823" spans="1:16" ht="25.2" x14ac:dyDescent="0.3">
      <c r="A1823" s="4" t="s">
        <v>2385</v>
      </c>
      <c r="B1823" s="5" t="s">
        <v>124</v>
      </c>
      <c r="C1823" s="4" t="s">
        <v>111</v>
      </c>
      <c r="D1823" s="4">
        <v>21</v>
      </c>
      <c r="E1823" s="4"/>
      <c r="F1823" s="4" t="s">
        <v>63</v>
      </c>
      <c r="G1823" s="5" t="s">
        <v>3926</v>
      </c>
      <c r="H1823" s="5" t="s">
        <v>3959</v>
      </c>
      <c r="I1823" s="4" t="s">
        <v>3977</v>
      </c>
      <c r="J1823" s="13">
        <f t="shared" si="75"/>
        <v>907411</v>
      </c>
      <c r="K1823" s="5" t="s">
        <v>4154</v>
      </c>
      <c r="L1823" t="s">
        <v>2385</v>
      </c>
      <c r="M1823" t="s">
        <v>124</v>
      </c>
      <c r="N1823">
        <v>907411</v>
      </c>
      <c r="O1823">
        <v>539376</v>
      </c>
      <c r="P1823" t="s">
        <v>7086</v>
      </c>
    </row>
    <row r="1824" spans="1:16" ht="37.799999999999997" x14ac:dyDescent="0.3">
      <c r="A1824" s="4" t="s">
        <v>2386</v>
      </c>
      <c r="B1824" s="5" t="s">
        <v>2387</v>
      </c>
      <c r="C1824" s="4" t="s">
        <v>612</v>
      </c>
      <c r="D1824" s="4">
        <v>25</v>
      </c>
      <c r="E1824" s="4"/>
      <c r="F1824" s="4" t="s">
        <v>3</v>
      </c>
      <c r="G1824" s="5" t="s">
        <v>8</v>
      </c>
      <c r="H1824" s="5" t="s">
        <v>3959</v>
      </c>
      <c r="I1824" s="4" t="s">
        <v>3981</v>
      </c>
      <c r="J1824" s="13"/>
      <c r="K1824" s="5" t="s">
        <v>4144</v>
      </c>
    </row>
    <row r="1825" spans="1:16" ht="25.2" x14ac:dyDescent="0.3">
      <c r="A1825" s="4" t="s">
        <v>2661</v>
      </c>
      <c r="B1825" s="5" t="s">
        <v>2662</v>
      </c>
      <c r="C1825" s="4" t="s">
        <v>192</v>
      </c>
      <c r="D1825" s="4">
        <v>23</v>
      </c>
      <c r="E1825" s="4"/>
      <c r="F1825" s="4" t="s">
        <v>3</v>
      </c>
      <c r="G1825" s="5" t="s">
        <v>3926</v>
      </c>
      <c r="H1825" s="5" t="s">
        <v>3959</v>
      </c>
      <c r="I1825" s="4" t="s">
        <v>4014</v>
      </c>
      <c r="J1825" s="13">
        <f>HYPERLINK(P1825,N1825)</f>
        <v>902284</v>
      </c>
      <c r="K1825" s="5" t="s">
        <v>4145</v>
      </c>
      <c r="L1825" t="s">
        <v>2661</v>
      </c>
      <c r="M1825" t="s">
        <v>2662</v>
      </c>
      <c r="N1825">
        <v>902284</v>
      </c>
      <c r="O1825">
        <v>139311</v>
      </c>
      <c r="P1825" t="s">
        <v>7068</v>
      </c>
    </row>
    <row r="1826" spans="1:16" ht="25.2" x14ac:dyDescent="0.3">
      <c r="A1826" s="4" t="s">
        <v>2663</v>
      </c>
      <c r="B1826" s="5" t="s">
        <v>753</v>
      </c>
      <c r="C1826" s="4" t="s">
        <v>79</v>
      </c>
      <c r="D1826" s="4">
        <v>22</v>
      </c>
      <c r="E1826" s="4"/>
      <c r="F1826" s="4" t="s">
        <v>3</v>
      </c>
      <c r="G1826" s="5" t="s">
        <v>3926</v>
      </c>
      <c r="H1826" s="5" t="s">
        <v>46</v>
      </c>
      <c r="I1826" s="4"/>
      <c r="J1826" s="13">
        <f>HYPERLINK(P1826,N1826)</f>
        <v>477556</v>
      </c>
      <c r="K1826" s="5" t="s">
        <v>4140</v>
      </c>
      <c r="L1826" t="s">
        <v>2663</v>
      </c>
      <c r="M1826" t="s">
        <v>753</v>
      </c>
      <c r="N1826">
        <v>477556</v>
      </c>
      <c r="O1826">
        <v>140633</v>
      </c>
      <c r="P1826" t="s">
        <v>5739</v>
      </c>
    </row>
    <row r="1827" spans="1:16" ht="25.2" x14ac:dyDescent="0.3">
      <c r="A1827" s="4" t="s">
        <v>2388</v>
      </c>
      <c r="B1827" s="5"/>
      <c r="C1827" s="4" t="s">
        <v>121</v>
      </c>
      <c r="D1827" s="4">
        <v>29</v>
      </c>
      <c r="E1827" s="4"/>
      <c r="F1827" s="4" t="s">
        <v>3</v>
      </c>
      <c r="G1827" s="5" t="s">
        <v>3926</v>
      </c>
      <c r="H1827" s="5" t="s">
        <v>3959</v>
      </c>
      <c r="I1827" s="4" t="s">
        <v>4022</v>
      </c>
      <c r="J1827" s="13">
        <f>HYPERLINK(P1827,N1827)</f>
        <v>139755</v>
      </c>
      <c r="K1827" s="5" t="s">
        <v>4139</v>
      </c>
      <c r="L1827" t="s">
        <v>2388</v>
      </c>
      <c r="M1827" t="s">
        <v>4194</v>
      </c>
      <c r="N1827">
        <v>139755</v>
      </c>
      <c r="O1827">
        <v>589628</v>
      </c>
      <c r="P1827" t="s">
        <v>4554</v>
      </c>
    </row>
    <row r="1828" spans="1:16" ht="37.799999999999997" x14ac:dyDescent="0.3">
      <c r="A1828" s="4" t="s">
        <v>2664</v>
      </c>
      <c r="B1828" s="5" t="s">
        <v>226</v>
      </c>
      <c r="C1828" s="4" t="s">
        <v>86</v>
      </c>
      <c r="D1828" s="4">
        <v>27</v>
      </c>
      <c r="E1828" s="4"/>
      <c r="F1828" s="4" t="s">
        <v>3</v>
      </c>
      <c r="G1828" s="5" t="s">
        <v>3926</v>
      </c>
      <c r="H1828" s="5" t="s">
        <v>3959</v>
      </c>
      <c r="I1828" s="4" t="s">
        <v>4017</v>
      </c>
      <c r="J1828" s="13">
        <f>HYPERLINK(P1828,N1828)</f>
        <v>129632</v>
      </c>
      <c r="K1828" s="5" t="s">
        <v>4141</v>
      </c>
      <c r="L1828" t="s">
        <v>2664</v>
      </c>
      <c r="M1828" t="s">
        <v>226</v>
      </c>
      <c r="N1828">
        <v>129632</v>
      </c>
      <c r="O1828">
        <v>139989</v>
      </c>
      <c r="P1828" t="s">
        <v>4494</v>
      </c>
    </row>
    <row r="1829" spans="1:16" ht="25.2" x14ac:dyDescent="0.3">
      <c r="A1829" s="4" t="s">
        <v>2389</v>
      </c>
      <c r="B1829" s="5" t="s">
        <v>2391</v>
      </c>
      <c r="C1829" s="4" t="s">
        <v>1740</v>
      </c>
      <c r="D1829" s="4">
        <v>38</v>
      </c>
      <c r="E1829" s="4"/>
      <c r="F1829" s="4" t="s">
        <v>35</v>
      </c>
      <c r="G1829" s="5" t="s">
        <v>8</v>
      </c>
      <c r="H1829" s="5" t="s">
        <v>3959</v>
      </c>
      <c r="I1829" s="4" t="s">
        <v>3973</v>
      </c>
      <c r="J1829" s="13"/>
      <c r="K1829" s="5" t="s">
        <v>4162</v>
      </c>
    </row>
    <row r="1830" spans="1:16" ht="25.2" x14ac:dyDescent="0.3">
      <c r="A1830" s="4" t="s">
        <v>2389</v>
      </c>
      <c r="B1830" s="5" t="s">
        <v>1194</v>
      </c>
      <c r="C1830" s="4" t="s">
        <v>11</v>
      </c>
      <c r="D1830" s="4"/>
      <c r="E1830" s="4"/>
      <c r="F1830" s="4" t="s">
        <v>3</v>
      </c>
      <c r="G1830" s="5" t="s">
        <v>3927</v>
      </c>
      <c r="H1830" s="5" t="s">
        <v>3967</v>
      </c>
      <c r="I1830" s="4"/>
      <c r="J1830" s="13">
        <f t="shared" ref="J1830:J1858" si="76">HYPERLINK(P1830,N1830)</f>
        <v>705</v>
      </c>
      <c r="K1830" s="5" t="s">
        <v>4134</v>
      </c>
      <c r="L1830" t="s">
        <v>2389</v>
      </c>
      <c r="M1830" t="s">
        <v>1194</v>
      </c>
      <c r="N1830">
        <v>705</v>
      </c>
      <c r="O1830">
        <v>145540</v>
      </c>
      <c r="P1830" t="s">
        <v>4195</v>
      </c>
    </row>
    <row r="1831" spans="1:16" ht="37.799999999999997" x14ac:dyDescent="0.3">
      <c r="A1831" s="4" t="s">
        <v>2389</v>
      </c>
      <c r="B1831" s="5"/>
      <c r="C1831" s="4" t="s">
        <v>192</v>
      </c>
      <c r="D1831" s="4"/>
      <c r="E1831" s="4"/>
      <c r="F1831" s="4" t="s">
        <v>35</v>
      </c>
      <c r="G1831" s="5" t="s">
        <v>3926</v>
      </c>
      <c r="H1831" s="5" t="s">
        <v>3959</v>
      </c>
      <c r="I1831" s="4" t="s">
        <v>3979</v>
      </c>
      <c r="J1831" s="13">
        <f t="shared" si="76"/>
        <v>69691</v>
      </c>
      <c r="K1831" s="5" t="s">
        <v>4155</v>
      </c>
      <c r="L1831" t="s">
        <v>2389</v>
      </c>
      <c r="M1831" t="s">
        <v>4194</v>
      </c>
      <c r="N1831">
        <v>69691</v>
      </c>
      <c r="O1831">
        <v>145087</v>
      </c>
      <c r="P1831" t="s">
        <v>4312</v>
      </c>
    </row>
    <row r="1832" spans="1:16" ht="25.2" x14ac:dyDescent="0.3">
      <c r="A1832" s="4" t="s">
        <v>2389</v>
      </c>
      <c r="B1832" s="5" t="s">
        <v>113</v>
      </c>
      <c r="C1832" s="4" t="s">
        <v>111</v>
      </c>
      <c r="D1832" s="4"/>
      <c r="E1832" s="4"/>
      <c r="F1832" s="4" t="s">
        <v>3</v>
      </c>
      <c r="G1832" s="5" t="s">
        <v>3928</v>
      </c>
      <c r="H1832" s="5" t="s">
        <v>3959</v>
      </c>
      <c r="I1832" s="4" t="s">
        <v>4017</v>
      </c>
      <c r="J1832" s="13">
        <f t="shared" si="76"/>
        <v>130145</v>
      </c>
      <c r="K1832" s="5" t="s">
        <v>4134</v>
      </c>
      <c r="L1832" t="s">
        <v>2389</v>
      </c>
      <c r="M1832" t="s">
        <v>113</v>
      </c>
      <c r="N1832">
        <v>130145</v>
      </c>
      <c r="O1832">
        <v>144982</v>
      </c>
      <c r="P1832" t="s">
        <v>4510</v>
      </c>
    </row>
    <row r="1833" spans="1:16" ht="37.799999999999997" x14ac:dyDescent="0.3">
      <c r="A1833" s="4" t="s">
        <v>2389</v>
      </c>
      <c r="B1833" s="5" t="s">
        <v>1049</v>
      </c>
      <c r="C1833" s="4" t="s">
        <v>11</v>
      </c>
      <c r="D1833" s="4">
        <v>31</v>
      </c>
      <c r="E1833" s="4"/>
      <c r="F1833" s="4" t="s">
        <v>35</v>
      </c>
      <c r="G1833" s="5" t="s">
        <v>3926</v>
      </c>
      <c r="H1833" s="5" t="s">
        <v>3959</v>
      </c>
      <c r="I1833" s="4" t="s">
        <v>4026</v>
      </c>
      <c r="J1833" s="13">
        <f t="shared" si="76"/>
        <v>201639</v>
      </c>
      <c r="K1833" s="5" t="s">
        <v>4144</v>
      </c>
      <c r="L1833" t="s">
        <v>2389</v>
      </c>
      <c r="M1833" t="s">
        <v>1049</v>
      </c>
      <c r="N1833">
        <v>201639</v>
      </c>
      <c r="O1833">
        <v>145755</v>
      </c>
      <c r="P1833" t="s">
        <v>4997</v>
      </c>
    </row>
    <row r="1834" spans="1:16" ht="25.2" x14ac:dyDescent="0.3">
      <c r="A1834" s="4" t="s">
        <v>2389</v>
      </c>
      <c r="B1834" s="5" t="s">
        <v>2390</v>
      </c>
      <c r="C1834" s="4" t="s">
        <v>322</v>
      </c>
      <c r="D1834" s="4"/>
      <c r="E1834" s="4"/>
      <c r="F1834" s="4" t="s">
        <v>7</v>
      </c>
      <c r="G1834" s="5" t="s">
        <v>3927</v>
      </c>
      <c r="H1834" s="5" t="s">
        <v>3959</v>
      </c>
      <c r="I1834" s="4" t="s">
        <v>3982</v>
      </c>
      <c r="J1834" s="13">
        <f t="shared" si="76"/>
        <v>434923</v>
      </c>
      <c r="K1834" s="5" t="s">
        <v>4136</v>
      </c>
      <c r="L1834" t="s">
        <v>2389</v>
      </c>
      <c r="M1834" t="s">
        <v>2390</v>
      </c>
      <c r="N1834">
        <v>434923</v>
      </c>
      <c r="O1834">
        <v>145780</v>
      </c>
      <c r="P1834" t="s">
        <v>5483</v>
      </c>
    </row>
    <row r="1835" spans="1:16" ht="25.2" x14ac:dyDescent="0.3">
      <c r="A1835" s="4" t="s">
        <v>2665</v>
      </c>
      <c r="B1835" s="5" t="s">
        <v>2516</v>
      </c>
      <c r="C1835" s="4" t="s">
        <v>17</v>
      </c>
      <c r="D1835" s="4">
        <v>36</v>
      </c>
      <c r="E1835" s="4"/>
      <c r="F1835" s="4" t="s">
        <v>3</v>
      </c>
      <c r="G1835" s="5" t="s">
        <v>3926</v>
      </c>
      <c r="H1835" s="5" t="s">
        <v>46</v>
      </c>
      <c r="I1835" s="4"/>
      <c r="J1835" s="13">
        <f t="shared" si="76"/>
        <v>478782</v>
      </c>
      <c r="K1835" s="5" t="s">
        <v>4140</v>
      </c>
      <c r="L1835" t="s">
        <v>2665</v>
      </c>
      <c r="M1835" t="s">
        <v>2516</v>
      </c>
      <c r="N1835">
        <v>478782</v>
      </c>
      <c r="O1835">
        <v>148249</v>
      </c>
      <c r="P1835" t="s">
        <v>5747</v>
      </c>
    </row>
    <row r="1836" spans="1:16" ht="37.799999999999997" x14ac:dyDescent="0.3">
      <c r="A1836" s="4" t="s">
        <v>2665</v>
      </c>
      <c r="B1836" s="5"/>
      <c r="C1836" s="4" t="s">
        <v>79</v>
      </c>
      <c r="D1836" s="4">
        <v>26</v>
      </c>
      <c r="E1836" s="4"/>
      <c r="F1836" s="4" t="s">
        <v>3</v>
      </c>
      <c r="G1836" s="5" t="s">
        <v>3926</v>
      </c>
      <c r="H1836" s="5" t="s">
        <v>3959</v>
      </c>
      <c r="I1836" s="4" t="s">
        <v>3974</v>
      </c>
      <c r="J1836" s="13">
        <f t="shared" si="76"/>
        <v>669665</v>
      </c>
      <c r="K1836" s="5" t="s">
        <v>4141</v>
      </c>
      <c r="L1836" t="s">
        <v>2665</v>
      </c>
      <c r="M1836" t="s">
        <v>4194</v>
      </c>
      <c r="N1836">
        <v>669665</v>
      </c>
      <c r="O1836">
        <v>147184</v>
      </c>
      <c r="P1836" t="s">
        <v>5970</v>
      </c>
    </row>
    <row r="1837" spans="1:16" ht="25.2" x14ac:dyDescent="0.3">
      <c r="A1837" s="4" t="s">
        <v>2665</v>
      </c>
      <c r="B1837" s="5" t="s">
        <v>2667</v>
      </c>
      <c r="C1837" s="4" t="s">
        <v>2</v>
      </c>
      <c r="D1837" s="4">
        <v>36</v>
      </c>
      <c r="E1837" s="4"/>
      <c r="F1837" s="4" t="s">
        <v>7</v>
      </c>
      <c r="G1837" s="5" t="s">
        <v>3926</v>
      </c>
      <c r="H1837" s="5" t="s">
        <v>3959</v>
      </c>
      <c r="I1837" s="4" t="s">
        <v>3982</v>
      </c>
      <c r="J1837" s="13">
        <f t="shared" si="76"/>
        <v>696679</v>
      </c>
      <c r="K1837" s="5" t="s">
        <v>4136</v>
      </c>
      <c r="L1837" t="s">
        <v>2665</v>
      </c>
      <c r="M1837" t="s">
        <v>2667</v>
      </c>
      <c r="N1837">
        <v>696679</v>
      </c>
      <c r="O1837">
        <v>147671</v>
      </c>
      <c r="P1837" t="s">
        <v>6036</v>
      </c>
    </row>
    <row r="1838" spans="1:16" ht="25.2" x14ac:dyDescent="0.3">
      <c r="A1838" s="4" t="s">
        <v>2665</v>
      </c>
      <c r="B1838" s="5" t="s">
        <v>96</v>
      </c>
      <c r="C1838" s="4" t="s">
        <v>24</v>
      </c>
      <c r="D1838" s="4">
        <v>20</v>
      </c>
      <c r="E1838" s="4"/>
      <c r="F1838" s="4" t="s">
        <v>3</v>
      </c>
      <c r="G1838" s="5" t="s">
        <v>3926</v>
      </c>
      <c r="H1838" s="5" t="s">
        <v>3959</v>
      </c>
      <c r="I1838" s="4" t="s">
        <v>3984</v>
      </c>
      <c r="J1838" s="13">
        <f t="shared" si="76"/>
        <v>791220</v>
      </c>
      <c r="K1838" s="5" t="s">
        <v>4139</v>
      </c>
      <c r="L1838" t="s">
        <v>2665</v>
      </c>
      <c r="M1838" t="s">
        <v>96</v>
      </c>
      <c r="N1838">
        <v>791220</v>
      </c>
      <c r="O1838">
        <v>153036</v>
      </c>
      <c r="P1838" t="s">
        <v>6597</v>
      </c>
    </row>
    <row r="1839" spans="1:16" ht="25.2" x14ac:dyDescent="0.3">
      <c r="A1839" s="4" t="s">
        <v>2665</v>
      </c>
      <c r="B1839" s="5"/>
      <c r="C1839" s="4" t="s">
        <v>308</v>
      </c>
      <c r="D1839" s="4">
        <v>20</v>
      </c>
      <c r="E1839" s="4"/>
      <c r="F1839" s="4" t="s">
        <v>3</v>
      </c>
      <c r="G1839" s="5" t="s">
        <v>3926</v>
      </c>
      <c r="H1839" s="5" t="s">
        <v>3959</v>
      </c>
      <c r="I1839" s="4" t="s">
        <v>4014</v>
      </c>
      <c r="J1839" s="13">
        <f t="shared" si="76"/>
        <v>793030</v>
      </c>
      <c r="K1839" s="5" t="s">
        <v>4145</v>
      </c>
      <c r="L1839" t="s">
        <v>2665</v>
      </c>
      <c r="M1839" t="s">
        <v>4194</v>
      </c>
      <c r="N1839">
        <v>793030</v>
      </c>
      <c r="O1839">
        <v>150007</v>
      </c>
      <c r="P1839" t="s">
        <v>6599</v>
      </c>
    </row>
    <row r="1840" spans="1:16" ht="25.2" x14ac:dyDescent="0.3">
      <c r="A1840" s="4" t="s">
        <v>2665</v>
      </c>
      <c r="B1840" s="5" t="s">
        <v>2666</v>
      </c>
      <c r="C1840" s="4" t="s">
        <v>674</v>
      </c>
      <c r="D1840" s="4">
        <v>20</v>
      </c>
      <c r="E1840" s="4"/>
      <c r="F1840" s="4" t="s">
        <v>7</v>
      </c>
      <c r="G1840" s="5" t="s">
        <v>3931</v>
      </c>
      <c r="H1840" s="5" t="s">
        <v>3959</v>
      </c>
      <c r="I1840" s="4" t="s">
        <v>3983</v>
      </c>
      <c r="J1840" s="13">
        <f t="shared" si="76"/>
        <v>829461</v>
      </c>
      <c r="K1840" s="5" t="s">
        <v>4134</v>
      </c>
      <c r="L1840" t="s">
        <v>2665</v>
      </c>
      <c r="M1840" t="s">
        <v>2666</v>
      </c>
      <c r="N1840">
        <v>829461</v>
      </c>
      <c r="O1840">
        <v>141124</v>
      </c>
      <c r="P1840" t="s">
        <v>6839</v>
      </c>
    </row>
    <row r="1841" spans="1:16" ht="37.799999999999997" x14ac:dyDescent="0.3">
      <c r="A1841" s="4" t="s">
        <v>2665</v>
      </c>
      <c r="B1841" s="5"/>
      <c r="C1841" s="4" t="s">
        <v>89</v>
      </c>
      <c r="D1841" s="4">
        <v>31</v>
      </c>
      <c r="E1841" s="4"/>
      <c r="F1841" s="4" t="s">
        <v>3</v>
      </c>
      <c r="G1841" s="5" t="s">
        <v>3926</v>
      </c>
      <c r="H1841" s="5" t="s">
        <v>3959</v>
      </c>
      <c r="I1841" s="4" t="s">
        <v>3975</v>
      </c>
      <c r="J1841" s="13">
        <f t="shared" si="76"/>
        <v>875012</v>
      </c>
      <c r="K1841" s="5" t="s">
        <v>4141</v>
      </c>
      <c r="L1841" t="s">
        <v>2665</v>
      </c>
      <c r="M1841" t="s">
        <v>4194</v>
      </c>
      <c r="N1841">
        <v>875012</v>
      </c>
      <c r="O1841">
        <v>148755</v>
      </c>
      <c r="P1841" t="s">
        <v>6982</v>
      </c>
    </row>
    <row r="1842" spans="1:16" ht="25.2" x14ac:dyDescent="0.3">
      <c r="A1842" s="4" t="s">
        <v>2668</v>
      </c>
      <c r="B1842" s="5" t="s">
        <v>2669</v>
      </c>
      <c r="C1842" s="4" t="s">
        <v>733</v>
      </c>
      <c r="D1842" s="4">
        <v>20</v>
      </c>
      <c r="E1842" s="4"/>
      <c r="F1842" s="4" t="s">
        <v>7</v>
      </c>
      <c r="G1842" s="5" t="s">
        <v>3926</v>
      </c>
      <c r="H1842" s="5" t="s">
        <v>3959</v>
      </c>
      <c r="I1842" s="4" t="s">
        <v>3974</v>
      </c>
      <c r="J1842" s="13">
        <f t="shared" si="76"/>
        <v>410929</v>
      </c>
      <c r="K1842" s="5" t="s">
        <v>4147</v>
      </c>
      <c r="L1842" t="s">
        <v>2668</v>
      </c>
      <c r="M1842" t="s">
        <v>2669</v>
      </c>
      <c r="N1842">
        <v>410929</v>
      </c>
      <c r="O1842">
        <v>150162</v>
      </c>
      <c r="P1842" t="s">
        <v>5373</v>
      </c>
    </row>
    <row r="1843" spans="1:16" ht="25.2" x14ac:dyDescent="0.3">
      <c r="A1843" s="4" t="s">
        <v>2392</v>
      </c>
      <c r="B1843" s="5" t="s">
        <v>2393</v>
      </c>
      <c r="C1843" s="4" t="s">
        <v>1807</v>
      </c>
      <c r="D1843" s="4">
        <v>29</v>
      </c>
      <c r="E1843" s="4"/>
      <c r="F1843" s="4" t="s">
        <v>3</v>
      </c>
      <c r="G1843" s="5" t="s">
        <v>3926</v>
      </c>
      <c r="H1843" s="5" t="s">
        <v>3959</v>
      </c>
      <c r="I1843" s="4" t="s">
        <v>3975</v>
      </c>
      <c r="J1843" s="13">
        <f t="shared" si="76"/>
        <v>874713</v>
      </c>
      <c r="K1843" s="5" t="s">
        <v>4134</v>
      </c>
      <c r="L1843" t="s">
        <v>2392</v>
      </c>
      <c r="M1843" t="s">
        <v>2393</v>
      </c>
      <c r="N1843">
        <v>874713</v>
      </c>
      <c r="O1843">
        <v>146363</v>
      </c>
      <c r="P1843" t="s">
        <v>6974</v>
      </c>
    </row>
    <row r="1844" spans="1:16" ht="25.2" x14ac:dyDescent="0.3">
      <c r="A1844" s="4" t="s">
        <v>2394</v>
      </c>
      <c r="B1844" s="5" t="s">
        <v>2395</v>
      </c>
      <c r="C1844" s="4" t="s">
        <v>612</v>
      </c>
      <c r="D1844" s="4"/>
      <c r="E1844" s="4"/>
      <c r="F1844" s="4" t="s">
        <v>3</v>
      </c>
      <c r="G1844" s="5" t="s">
        <v>3926</v>
      </c>
      <c r="H1844" s="5" t="s">
        <v>3959</v>
      </c>
      <c r="I1844" s="4" t="s">
        <v>3969</v>
      </c>
      <c r="J1844" s="13">
        <f t="shared" si="76"/>
        <v>184173</v>
      </c>
      <c r="K1844" s="5" t="s">
        <v>4134</v>
      </c>
      <c r="L1844" t="s">
        <v>2394</v>
      </c>
      <c r="M1844" t="s">
        <v>2395</v>
      </c>
      <c r="N1844">
        <v>184173</v>
      </c>
      <c r="O1844">
        <v>151274</v>
      </c>
      <c r="P1844" t="s">
        <v>4865</v>
      </c>
    </row>
    <row r="1845" spans="1:16" ht="37.799999999999997" x14ac:dyDescent="0.3">
      <c r="A1845" s="4" t="s">
        <v>2396</v>
      </c>
      <c r="B1845" s="5" t="s">
        <v>2397</v>
      </c>
      <c r="C1845" s="4" t="s">
        <v>774</v>
      </c>
      <c r="D1845" s="4">
        <v>25</v>
      </c>
      <c r="E1845" s="4"/>
      <c r="F1845" s="4" t="s">
        <v>3</v>
      </c>
      <c r="G1845" s="5" t="s">
        <v>3926</v>
      </c>
      <c r="H1845" s="5" t="s">
        <v>3959</v>
      </c>
      <c r="I1845" s="4" t="s">
        <v>4017</v>
      </c>
      <c r="J1845" s="13">
        <f t="shared" si="76"/>
        <v>129096</v>
      </c>
      <c r="K1845" s="5" t="s">
        <v>4141</v>
      </c>
      <c r="L1845" t="s">
        <v>2396</v>
      </c>
      <c r="M1845" t="s">
        <v>2397</v>
      </c>
      <c r="N1845">
        <v>129096</v>
      </c>
      <c r="O1845">
        <v>151334</v>
      </c>
      <c r="P1845" t="s">
        <v>4473</v>
      </c>
    </row>
    <row r="1846" spans="1:16" x14ac:dyDescent="0.3">
      <c r="A1846" s="4" t="s">
        <v>2396</v>
      </c>
      <c r="B1846" s="5" t="s">
        <v>167</v>
      </c>
      <c r="C1846" s="4" t="s">
        <v>168</v>
      </c>
      <c r="D1846" s="4">
        <v>19</v>
      </c>
      <c r="E1846" s="4"/>
      <c r="F1846" s="4" t="s">
        <v>3</v>
      </c>
      <c r="G1846" s="5" t="s">
        <v>3926</v>
      </c>
      <c r="H1846" s="5" t="s">
        <v>3959</v>
      </c>
      <c r="I1846" s="4" t="s">
        <v>3972</v>
      </c>
      <c r="J1846" s="13">
        <f t="shared" si="76"/>
        <v>681059</v>
      </c>
      <c r="K1846" s="5" t="s">
        <v>4134</v>
      </c>
      <c r="L1846" t="s">
        <v>2396</v>
      </c>
      <c r="M1846" t="s">
        <v>167</v>
      </c>
      <c r="N1846">
        <v>681059</v>
      </c>
      <c r="O1846">
        <v>151427</v>
      </c>
      <c r="P1846" t="s">
        <v>5988</v>
      </c>
    </row>
    <row r="1847" spans="1:16" ht="25.2" x14ac:dyDescent="0.3">
      <c r="A1847" s="4" t="s">
        <v>2670</v>
      </c>
      <c r="B1847" s="5" t="s">
        <v>2671</v>
      </c>
      <c r="C1847" s="4" t="s">
        <v>676</v>
      </c>
      <c r="D1847" s="4">
        <v>29</v>
      </c>
      <c r="E1847" s="4"/>
      <c r="F1847" s="4" t="s">
        <v>3</v>
      </c>
      <c r="G1847" s="5" t="s">
        <v>3929</v>
      </c>
      <c r="H1847" s="5" t="s">
        <v>3959</v>
      </c>
      <c r="I1847" s="4" t="s">
        <v>3972</v>
      </c>
      <c r="J1847" s="13">
        <f t="shared" si="76"/>
        <v>862344</v>
      </c>
      <c r="K1847" s="5" t="s">
        <v>4136</v>
      </c>
      <c r="L1847" t="s">
        <v>2670</v>
      </c>
      <c r="M1847" t="s">
        <v>2671</v>
      </c>
      <c r="N1847">
        <v>862344</v>
      </c>
      <c r="O1847">
        <v>155519</v>
      </c>
      <c r="P1847" t="s">
        <v>6938</v>
      </c>
    </row>
    <row r="1848" spans="1:16" ht="25.2" x14ac:dyDescent="0.3">
      <c r="A1848" s="4" t="s">
        <v>2672</v>
      </c>
      <c r="B1848" s="5" t="s">
        <v>2673</v>
      </c>
      <c r="C1848" s="4" t="s">
        <v>45</v>
      </c>
      <c r="D1848" s="4">
        <v>36</v>
      </c>
      <c r="E1848" s="4"/>
      <c r="F1848" s="4" t="s">
        <v>3</v>
      </c>
      <c r="G1848" s="5" t="s">
        <v>3926</v>
      </c>
      <c r="H1848" s="5" t="s">
        <v>3959</v>
      </c>
      <c r="I1848" s="4" t="s">
        <v>4014</v>
      </c>
      <c r="J1848" s="13">
        <f t="shared" si="76"/>
        <v>902252</v>
      </c>
      <c r="K1848" s="5" t="s">
        <v>4134</v>
      </c>
      <c r="L1848" t="s">
        <v>2672</v>
      </c>
      <c r="M1848" t="s">
        <v>2673</v>
      </c>
      <c r="N1848">
        <v>902252</v>
      </c>
      <c r="O1848">
        <v>155613</v>
      </c>
      <c r="P1848" t="s">
        <v>7067</v>
      </c>
    </row>
    <row r="1849" spans="1:16" x14ac:dyDescent="0.3">
      <c r="A1849" s="4" t="s">
        <v>2674</v>
      </c>
      <c r="B1849" s="5" t="s">
        <v>96</v>
      </c>
      <c r="C1849" s="4" t="s">
        <v>24</v>
      </c>
      <c r="D1849" s="4">
        <v>33</v>
      </c>
      <c r="E1849" s="4"/>
      <c r="F1849" s="4" t="s">
        <v>3</v>
      </c>
      <c r="G1849" s="5" t="s">
        <v>3926</v>
      </c>
      <c r="H1849" s="5" t="s">
        <v>3959</v>
      </c>
      <c r="I1849" s="4" t="s">
        <v>3975</v>
      </c>
      <c r="J1849" s="13">
        <f t="shared" si="76"/>
        <v>148437</v>
      </c>
      <c r="K1849" s="5" t="s">
        <v>4134</v>
      </c>
      <c r="L1849" t="s">
        <v>2674</v>
      </c>
      <c r="M1849" t="s">
        <v>96</v>
      </c>
      <c r="N1849">
        <v>148437</v>
      </c>
      <c r="O1849">
        <v>155625</v>
      </c>
      <c r="P1849" t="s">
        <v>4652</v>
      </c>
    </row>
    <row r="1850" spans="1:16" x14ac:dyDescent="0.3">
      <c r="A1850" s="4" t="s">
        <v>2398</v>
      </c>
      <c r="B1850" s="5"/>
      <c r="C1850" s="4" t="s">
        <v>809</v>
      </c>
      <c r="D1850" s="4"/>
      <c r="E1850" s="4"/>
      <c r="F1850" s="4" t="s">
        <v>3</v>
      </c>
      <c r="G1850" s="5" t="s">
        <v>3926</v>
      </c>
      <c r="H1850" s="5" t="s">
        <v>3959</v>
      </c>
      <c r="I1850" s="4" t="s">
        <v>4014</v>
      </c>
      <c r="J1850" s="13">
        <f t="shared" si="76"/>
        <v>419132</v>
      </c>
      <c r="K1850" s="5" t="s">
        <v>4134</v>
      </c>
      <c r="L1850" t="s">
        <v>2398</v>
      </c>
      <c r="M1850" t="s">
        <v>4194</v>
      </c>
      <c r="N1850">
        <v>419132</v>
      </c>
      <c r="O1850" t="s">
        <v>4194</v>
      </c>
      <c r="P1850" t="s">
        <v>4194</v>
      </c>
    </row>
    <row r="1851" spans="1:16" ht="25.2" x14ac:dyDescent="0.3">
      <c r="A1851" s="4" t="s">
        <v>2675</v>
      </c>
      <c r="B1851" s="5" t="s">
        <v>2676</v>
      </c>
      <c r="C1851" s="4" t="s">
        <v>101</v>
      </c>
      <c r="D1851" s="4">
        <v>19</v>
      </c>
      <c r="E1851" s="4"/>
      <c r="F1851" s="4" t="s">
        <v>3</v>
      </c>
      <c r="G1851" s="5" t="s">
        <v>3926</v>
      </c>
      <c r="H1851" s="5" t="s">
        <v>3959</v>
      </c>
      <c r="I1851" s="4" t="s">
        <v>3973</v>
      </c>
      <c r="J1851" s="13">
        <f t="shared" si="76"/>
        <v>700807</v>
      </c>
      <c r="K1851" s="5" t="s">
        <v>4137</v>
      </c>
      <c r="L1851" t="s">
        <v>2675</v>
      </c>
      <c r="M1851" t="s">
        <v>2676</v>
      </c>
      <c r="N1851">
        <v>700807</v>
      </c>
      <c r="O1851">
        <v>154680</v>
      </c>
      <c r="P1851" t="s">
        <v>6060</v>
      </c>
    </row>
    <row r="1852" spans="1:16" ht="25.2" x14ac:dyDescent="0.3">
      <c r="A1852" s="4" t="s">
        <v>2399</v>
      </c>
      <c r="B1852" s="5"/>
      <c r="C1852" s="4" t="s">
        <v>24</v>
      </c>
      <c r="D1852" s="4"/>
      <c r="E1852" s="4"/>
      <c r="F1852" s="4" t="s">
        <v>3</v>
      </c>
      <c r="G1852" s="5" t="s">
        <v>3927</v>
      </c>
      <c r="H1852" s="5" t="s">
        <v>3959</v>
      </c>
      <c r="I1852" s="4" t="s">
        <v>3981</v>
      </c>
      <c r="J1852" s="13">
        <f t="shared" si="76"/>
        <v>187658</v>
      </c>
      <c r="K1852" s="5" t="s">
        <v>4135</v>
      </c>
      <c r="L1852" t="s">
        <v>2399</v>
      </c>
      <c r="M1852" t="s">
        <v>4194</v>
      </c>
      <c r="N1852">
        <v>187658</v>
      </c>
      <c r="O1852">
        <v>163947</v>
      </c>
      <c r="P1852" t="s">
        <v>4897</v>
      </c>
    </row>
    <row r="1853" spans="1:16" ht="25.2" x14ac:dyDescent="0.3">
      <c r="A1853" s="4" t="s">
        <v>2400</v>
      </c>
      <c r="B1853" s="5"/>
      <c r="C1853" s="4" t="s">
        <v>583</v>
      </c>
      <c r="D1853" s="4"/>
      <c r="E1853" s="4"/>
      <c r="F1853" s="4" t="s">
        <v>3</v>
      </c>
      <c r="G1853" s="5" t="s">
        <v>3928</v>
      </c>
      <c r="H1853" s="5" t="s">
        <v>3959</v>
      </c>
      <c r="I1853" s="4" t="s">
        <v>3992</v>
      </c>
      <c r="J1853" s="13">
        <f t="shared" si="76"/>
        <v>63631</v>
      </c>
      <c r="K1853" s="5" t="s">
        <v>4145</v>
      </c>
      <c r="L1853" t="s">
        <v>2400</v>
      </c>
      <c r="M1853" t="s">
        <v>4194</v>
      </c>
      <c r="N1853">
        <v>63631</v>
      </c>
      <c r="O1853">
        <v>165723</v>
      </c>
      <c r="P1853" t="s">
        <v>4293</v>
      </c>
    </row>
    <row r="1854" spans="1:16" ht="25.2" x14ac:dyDescent="0.3">
      <c r="A1854" s="4" t="s">
        <v>2677</v>
      </c>
      <c r="B1854" s="5" t="s">
        <v>2678</v>
      </c>
      <c r="C1854" s="4" t="s">
        <v>809</v>
      </c>
      <c r="D1854" s="4">
        <v>23</v>
      </c>
      <c r="E1854" s="4"/>
      <c r="F1854" s="4" t="s">
        <v>3</v>
      </c>
      <c r="G1854" s="5" t="s">
        <v>3926</v>
      </c>
      <c r="H1854" s="5" t="s">
        <v>46</v>
      </c>
      <c r="I1854" s="4"/>
      <c r="J1854" s="13">
        <f t="shared" si="76"/>
        <v>208444</v>
      </c>
      <c r="K1854" s="5" t="s">
        <v>4134</v>
      </c>
      <c r="L1854" t="s">
        <v>2677</v>
      </c>
      <c r="M1854" t="s">
        <v>2678</v>
      </c>
      <c r="N1854">
        <v>208444</v>
      </c>
      <c r="O1854">
        <v>164209</v>
      </c>
      <c r="P1854" t="s">
        <v>5038</v>
      </c>
    </row>
    <row r="1855" spans="1:16" ht="25.2" x14ac:dyDescent="0.3">
      <c r="A1855" s="4" t="s">
        <v>2677</v>
      </c>
      <c r="B1855" s="5" t="s">
        <v>33</v>
      </c>
      <c r="C1855" s="4" t="s">
        <v>34</v>
      </c>
      <c r="D1855" s="4">
        <v>21</v>
      </c>
      <c r="E1855" s="4"/>
      <c r="F1855" s="4" t="s">
        <v>3</v>
      </c>
      <c r="G1855" s="5" t="s">
        <v>3926</v>
      </c>
      <c r="H1855" s="5" t="s">
        <v>3959</v>
      </c>
      <c r="I1855" s="5" t="s">
        <v>4091</v>
      </c>
      <c r="J1855" s="13">
        <f t="shared" si="76"/>
        <v>222611</v>
      </c>
      <c r="K1855" s="5" t="s">
        <v>4142</v>
      </c>
      <c r="L1855" t="s">
        <v>2677</v>
      </c>
      <c r="M1855" t="s">
        <v>33</v>
      </c>
      <c r="N1855">
        <v>222611</v>
      </c>
      <c r="O1855">
        <v>165855</v>
      </c>
      <c r="P1855" t="s">
        <v>5144</v>
      </c>
    </row>
    <row r="1856" spans="1:16" ht="25.2" x14ac:dyDescent="0.3">
      <c r="A1856" s="4" t="s">
        <v>2677</v>
      </c>
      <c r="B1856" s="5"/>
      <c r="C1856" s="4" t="s">
        <v>612</v>
      </c>
      <c r="D1856" s="4">
        <v>34</v>
      </c>
      <c r="E1856" s="4"/>
      <c r="F1856" s="4" t="s">
        <v>7</v>
      </c>
      <c r="G1856" s="5" t="s">
        <v>3926</v>
      </c>
      <c r="H1856" s="5" t="s">
        <v>3959</v>
      </c>
      <c r="I1856" s="4" t="s">
        <v>3982</v>
      </c>
      <c r="J1856" s="13">
        <f t="shared" si="76"/>
        <v>696225</v>
      </c>
      <c r="K1856" s="5" t="s">
        <v>4136</v>
      </c>
      <c r="L1856" t="s">
        <v>2677</v>
      </c>
      <c r="M1856" t="s">
        <v>4194</v>
      </c>
      <c r="N1856">
        <v>696225</v>
      </c>
      <c r="O1856">
        <v>156929</v>
      </c>
      <c r="P1856" t="s">
        <v>6034</v>
      </c>
    </row>
    <row r="1857" spans="1:16" ht="25.2" x14ac:dyDescent="0.3">
      <c r="A1857" s="4" t="s">
        <v>2679</v>
      </c>
      <c r="B1857" s="5" t="s">
        <v>2680</v>
      </c>
      <c r="C1857" s="4" t="s">
        <v>62</v>
      </c>
      <c r="D1857" s="4">
        <v>39</v>
      </c>
      <c r="E1857" s="4"/>
      <c r="F1857" s="4" t="s">
        <v>3</v>
      </c>
      <c r="G1857" s="5" t="s">
        <v>3926</v>
      </c>
      <c r="H1857" s="5" t="s">
        <v>3959</v>
      </c>
      <c r="I1857" s="4" t="s">
        <v>3972</v>
      </c>
      <c r="J1857" s="13">
        <f t="shared" si="76"/>
        <v>704025</v>
      </c>
      <c r="K1857" s="5" t="s">
        <v>4136</v>
      </c>
      <c r="L1857" t="s">
        <v>2679</v>
      </c>
      <c r="M1857" t="s">
        <v>2680</v>
      </c>
      <c r="N1857">
        <v>704025</v>
      </c>
      <c r="O1857">
        <v>159608</v>
      </c>
      <c r="P1857" t="s">
        <v>6090</v>
      </c>
    </row>
    <row r="1858" spans="1:16" x14ac:dyDescent="0.3">
      <c r="A1858" s="4" t="s">
        <v>2681</v>
      </c>
      <c r="B1858" s="5" t="s">
        <v>773</v>
      </c>
      <c r="C1858" s="4" t="s">
        <v>79</v>
      </c>
      <c r="D1858" s="4">
        <v>20</v>
      </c>
      <c r="E1858" s="4"/>
      <c r="F1858" s="4" t="s">
        <v>3</v>
      </c>
      <c r="G1858" s="5" t="s">
        <v>3926</v>
      </c>
      <c r="H1858" s="5" t="s">
        <v>3959</v>
      </c>
      <c r="I1858" s="4" t="s">
        <v>3988</v>
      </c>
      <c r="J1858" s="13">
        <f t="shared" si="76"/>
        <v>475383</v>
      </c>
      <c r="K1858" s="5" t="s">
        <v>4134</v>
      </c>
      <c r="L1858" t="s">
        <v>2681</v>
      </c>
      <c r="M1858" t="s">
        <v>773</v>
      </c>
      <c r="N1858">
        <v>475383</v>
      </c>
      <c r="O1858">
        <v>157113</v>
      </c>
      <c r="P1858" t="s">
        <v>5723</v>
      </c>
    </row>
    <row r="1859" spans="1:16" ht="25.2" x14ac:dyDescent="0.3">
      <c r="A1859" s="4" t="s">
        <v>2401</v>
      </c>
      <c r="B1859" s="5" t="s">
        <v>1988</v>
      </c>
      <c r="C1859" s="4" t="s">
        <v>192</v>
      </c>
      <c r="D1859" s="4"/>
      <c r="E1859" s="4"/>
      <c r="F1859" s="4" t="s">
        <v>3</v>
      </c>
      <c r="G1859" s="5" t="s">
        <v>8</v>
      </c>
      <c r="H1859" s="5" t="s">
        <v>3959</v>
      </c>
      <c r="I1859" s="4" t="s">
        <v>4017</v>
      </c>
      <c r="J1859" s="13"/>
      <c r="K1859" s="5" t="s">
        <v>4134</v>
      </c>
    </row>
    <row r="1860" spans="1:16" ht="25.2" x14ac:dyDescent="0.3">
      <c r="A1860" s="4" t="s">
        <v>2402</v>
      </c>
      <c r="B1860" s="5"/>
      <c r="C1860" s="4" t="s">
        <v>51</v>
      </c>
      <c r="D1860" s="4"/>
      <c r="E1860" s="4"/>
      <c r="F1860" s="4" t="s">
        <v>3</v>
      </c>
      <c r="G1860" s="5" t="s">
        <v>3926</v>
      </c>
      <c r="H1860" s="5" t="s">
        <v>3967</v>
      </c>
      <c r="I1860" s="4"/>
      <c r="J1860" s="13">
        <f>HYPERLINK(P1860,N1860)</f>
        <v>157629</v>
      </c>
      <c r="K1860" s="5" t="s">
        <v>4145</v>
      </c>
      <c r="L1860" t="s">
        <v>2402</v>
      </c>
      <c r="M1860" t="s">
        <v>4194</v>
      </c>
      <c r="N1860">
        <v>157629</v>
      </c>
      <c r="O1860">
        <v>156392</v>
      </c>
      <c r="P1860" t="s">
        <v>4700</v>
      </c>
    </row>
    <row r="1861" spans="1:16" ht="25.2" x14ac:dyDescent="0.3">
      <c r="A1861" s="4" t="s">
        <v>2682</v>
      </c>
      <c r="B1861" s="5" t="s">
        <v>2683</v>
      </c>
      <c r="C1861" s="4" t="s">
        <v>2684</v>
      </c>
      <c r="D1861" s="4">
        <v>19</v>
      </c>
      <c r="E1861" s="4"/>
      <c r="F1861" s="4" t="s">
        <v>3</v>
      </c>
      <c r="G1861" s="5" t="s">
        <v>3926</v>
      </c>
      <c r="H1861" s="5" t="s">
        <v>3959</v>
      </c>
      <c r="I1861" s="4" t="s">
        <v>3969</v>
      </c>
      <c r="J1861" s="13">
        <f>HYPERLINK(P1861,N1861)</f>
        <v>832033</v>
      </c>
      <c r="K1861" s="5" t="s">
        <v>4163</v>
      </c>
      <c r="L1861" t="s">
        <v>2682</v>
      </c>
      <c r="M1861" t="s">
        <v>2683</v>
      </c>
      <c r="N1861">
        <v>832033</v>
      </c>
      <c r="O1861">
        <v>166537</v>
      </c>
      <c r="P1861" t="s">
        <v>6855</v>
      </c>
    </row>
    <row r="1862" spans="1:16" ht="37.799999999999997" x14ac:dyDescent="0.3">
      <c r="A1862" s="4" t="s">
        <v>2685</v>
      </c>
      <c r="B1862" s="5" t="s">
        <v>2686</v>
      </c>
      <c r="C1862" s="4" t="s">
        <v>1105</v>
      </c>
      <c r="D1862" s="4">
        <v>28</v>
      </c>
      <c r="E1862" s="12" t="s">
        <v>7207</v>
      </c>
      <c r="F1862" s="4" t="s">
        <v>3</v>
      </c>
      <c r="G1862" s="5" t="s">
        <v>3930</v>
      </c>
      <c r="H1862" s="5" t="s">
        <v>3959</v>
      </c>
      <c r="I1862" s="4" t="s">
        <v>3970</v>
      </c>
      <c r="J1862" s="13">
        <v>420816</v>
      </c>
      <c r="K1862" s="5" t="s">
        <v>4144</v>
      </c>
      <c r="O1862" s="11">
        <v>166654</v>
      </c>
      <c r="P1862" t="s">
        <v>7203</v>
      </c>
    </row>
    <row r="1863" spans="1:16" ht="25.2" x14ac:dyDescent="0.3">
      <c r="A1863" s="4" t="s">
        <v>2687</v>
      </c>
      <c r="B1863" s="5" t="s">
        <v>1049</v>
      </c>
      <c r="C1863" s="4" t="s">
        <v>11</v>
      </c>
      <c r="D1863" s="4">
        <v>33</v>
      </c>
      <c r="E1863" s="4"/>
      <c r="F1863" s="4" t="s">
        <v>7</v>
      </c>
      <c r="G1863" s="5" t="s">
        <v>3926</v>
      </c>
      <c r="H1863" s="5" t="s">
        <v>3959</v>
      </c>
      <c r="I1863" s="4" t="s">
        <v>3977</v>
      </c>
      <c r="J1863" s="13">
        <f>HYPERLINK(P1863,N1863)</f>
        <v>888043</v>
      </c>
      <c r="K1863" s="5" t="s">
        <v>4151</v>
      </c>
      <c r="L1863" t="s">
        <v>2687</v>
      </c>
      <c r="M1863" t="s">
        <v>1049</v>
      </c>
      <c r="N1863">
        <v>888043</v>
      </c>
      <c r="O1863">
        <v>161681</v>
      </c>
      <c r="P1863" t="s">
        <v>7032</v>
      </c>
    </row>
    <row r="1864" spans="1:16" ht="25.2" x14ac:dyDescent="0.3">
      <c r="A1864" s="4" t="s">
        <v>2403</v>
      </c>
      <c r="B1864" s="5" t="s">
        <v>2404</v>
      </c>
      <c r="C1864" s="4" t="s">
        <v>2405</v>
      </c>
      <c r="D1864" s="4">
        <v>21</v>
      </c>
      <c r="E1864" s="4"/>
      <c r="F1864" s="4" t="s">
        <v>3</v>
      </c>
      <c r="G1864" s="5" t="s">
        <v>3926</v>
      </c>
      <c r="H1864" s="5" t="s">
        <v>3959</v>
      </c>
      <c r="I1864" s="4" t="s">
        <v>3969</v>
      </c>
      <c r="J1864" s="13"/>
      <c r="K1864" s="5" t="s">
        <v>4139</v>
      </c>
    </row>
    <row r="1865" spans="1:16" ht="25.2" x14ac:dyDescent="0.3">
      <c r="A1865" s="4" t="s">
        <v>2688</v>
      </c>
      <c r="B1865" s="5" t="s">
        <v>2689</v>
      </c>
      <c r="C1865" s="4" t="s">
        <v>322</v>
      </c>
      <c r="D1865" s="4"/>
      <c r="E1865" s="4"/>
      <c r="F1865" s="4" t="s">
        <v>3</v>
      </c>
      <c r="G1865" s="5" t="s">
        <v>3927</v>
      </c>
      <c r="H1865" s="5" t="s">
        <v>3959</v>
      </c>
      <c r="I1865" s="4" t="s">
        <v>3971</v>
      </c>
      <c r="J1865" s="13">
        <f>HYPERLINK(P1865,N1865)</f>
        <v>177416</v>
      </c>
      <c r="K1865" s="5" t="s">
        <v>4136</v>
      </c>
      <c r="L1865" t="s">
        <v>2688</v>
      </c>
      <c r="M1865" t="s">
        <v>2689</v>
      </c>
      <c r="N1865">
        <v>177416</v>
      </c>
      <c r="O1865">
        <v>162514</v>
      </c>
      <c r="P1865" t="s">
        <v>4809</v>
      </c>
    </row>
    <row r="1866" spans="1:16" ht="25.2" x14ac:dyDescent="0.3">
      <c r="A1866" s="4" t="s">
        <v>2688</v>
      </c>
      <c r="B1866" s="5" t="s">
        <v>113</v>
      </c>
      <c r="C1866" s="4" t="s">
        <v>111</v>
      </c>
      <c r="D1866" s="4">
        <v>27</v>
      </c>
      <c r="E1866" s="4"/>
      <c r="F1866" s="4" t="s">
        <v>7</v>
      </c>
      <c r="G1866" s="5" t="s">
        <v>3928</v>
      </c>
      <c r="H1866" s="5" t="s">
        <v>3962</v>
      </c>
      <c r="I1866" s="4" t="s">
        <v>4092</v>
      </c>
      <c r="J1866" s="13">
        <f>HYPERLINK(P1866,N1866)</f>
        <v>435551</v>
      </c>
      <c r="K1866" s="5" t="s">
        <v>4140</v>
      </c>
      <c r="L1866" t="s">
        <v>2688</v>
      </c>
      <c r="M1866" t="s">
        <v>113</v>
      </c>
      <c r="N1866">
        <v>435551</v>
      </c>
      <c r="O1866">
        <v>163370</v>
      </c>
      <c r="P1866" t="s">
        <v>5493</v>
      </c>
    </row>
    <row r="1867" spans="1:16" ht="37.799999999999997" x14ac:dyDescent="0.3">
      <c r="A1867" s="4" t="s">
        <v>2690</v>
      </c>
      <c r="B1867" s="5" t="s">
        <v>2691</v>
      </c>
      <c r="C1867" s="4" t="s">
        <v>466</v>
      </c>
      <c r="D1867" s="4">
        <v>18</v>
      </c>
      <c r="E1867" s="4"/>
      <c r="F1867" s="4" t="s">
        <v>3</v>
      </c>
      <c r="G1867" s="5" t="s">
        <v>3926</v>
      </c>
      <c r="H1867" s="5" t="s">
        <v>3959</v>
      </c>
      <c r="I1867" s="4" t="s">
        <v>4014</v>
      </c>
      <c r="J1867" s="13">
        <f>HYPERLINK(P1867,N1867)</f>
        <v>793740</v>
      </c>
      <c r="K1867" s="5" t="s">
        <v>4141</v>
      </c>
      <c r="L1867" t="s">
        <v>2690</v>
      </c>
      <c r="M1867" t="s">
        <v>2691</v>
      </c>
      <c r="N1867">
        <v>793740</v>
      </c>
      <c r="O1867">
        <v>133274</v>
      </c>
      <c r="P1867" t="s">
        <v>6626</v>
      </c>
    </row>
    <row r="1868" spans="1:16" ht="25.2" x14ac:dyDescent="0.3">
      <c r="A1868" s="4" t="s">
        <v>2406</v>
      </c>
      <c r="B1868" s="5"/>
      <c r="C1868" s="4" t="s">
        <v>2407</v>
      </c>
      <c r="D1868" s="4"/>
      <c r="E1868" s="4"/>
      <c r="F1868" s="4" t="s">
        <v>3</v>
      </c>
      <c r="G1868" s="5" t="s">
        <v>8</v>
      </c>
      <c r="H1868" s="5" t="s">
        <v>3951</v>
      </c>
      <c r="I1868" s="4"/>
      <c r="J1868" s="13"/>
      <c r="K1868" s="5" t="s">
        <v>4139</v>
      </c>
    </row>
    <row r="1869" spans="1:16" x14ac:dyDescent="0.3">
      <c r="A1869" s="4" t="s">
        <v>2692</v>
      </c>
      <c r="B1869" s="5" t="s">
        <v>2693</v>
      </c>
      <c r="C1869" s="4" t="s">
        <v>165</v>
      </c>
      <c r="D1869" s="4">
        <v>23</v>
      </c>
      <c r="E1869" s="4"/>
      <c r="F1869" s="4" t="s">
        <v>3</v>
      </c>
      <c r="G1869" s="5" t="s">
        <v>3926</v>
      </c>
      <c r="H1869" s="5" t="s">
        <v>3959</v>
      </c>
      <c r="I1869" s="4" t="s">
        <v>3979</v>
      </c>
      <c r="J1869" s="13">
        <f t="shared" ref="J1869:J1883" si="77">HYPERLINK(P1869,N1869)</f>
        <v>69684</v>
      </c>
      <c r="K1869" s="5" t="s">
        <v>4134</v>
      </c>
      <c r="L1869" t="s">
        <v>2692</v>
      </c>
      <c r="M1869" t="s">
        <v>2693</v>
      </c>
      <c r="N1869">
        <v>69684</v>
      </c>
      <c r="O1869">
        <v>133639</v>
      </c>
      <c r="P1869" t="s">
        <v>4311</v>
      </c>
    </row>
    <row r="1870" spans="1:16" x14ac:dyDescent="0.3">
      <c r="A1870" s="4" t="s">
        <v>2694</v>
      </c>
      <c r="B1870" s="5" t="s">
        <v>2695</v>
      </c>
      <c r="C1870" s="4" t="s">
        <v>287</v>
      </c>
      <c r="D1870" s="4">
        <v>19</v>
      </c>
      <c r="E1870" s="4"/>
      <c r="F1870" s="4" t="s">
        <v>35</v>
      </c>
      <c r="G1870" s="5" t="s">
        <v>3926</v>
      </c>
      <c r="H1870" s="5" t="s">
        <v>3959</v>
      </c>
      <c r="I1870" s="4" t="s">
        <v>3985</v>
      </c>
      <c r="J1870" s="13">
        <f t="shared" si="77"/>
        <v>911770</v>
      </c>
      <c r="K1870" s="5" t="s">
        <v>4134</v>
      </c>
      <c r="L1870" t="s">
        <v>2694</v>
      </c>
      <c r="M1870" t="s">
        <v>2695</v>
      </c>
      <c r="N1870">
        <v>911770</v>
      </c>
      <c r="O1870">
        <v>134704</v>
      </c>
      <c r="P1870" t="s">
        <v>7127</v>
      </c>
    </row>
    <row r="1871" spans="1:16" ht="37.799999999999997" x14ac:dyDescent="0.3">
      <c r="A1871" s="4" t="s">
        <v>2408</v>
      </c>
      <c r="B1871" s="5" t="s">
        <v>1049</v>
      </c>
      <c r="C1871" s="4" t="s">
        <v>11</v>
      </c>
      <c r="D1871" s="4">
        <v>25</v>
      </c>
      <c r="E1871" s="4"/>
      <c r="F1871" s="4" t="s">
        <v>63</v>
      </c>
      <c r="G1871" s="5" t="s">
        <v>3926</v>
      </c>
      <c r="H1871" s="5" t="s">
        <v>3962</v>
      </c>
      <c r="I1871" s="4" t="s">
        <v>4084</v>
      </c>
      <c r="J1871" s="13">
        <f t="shared" si="77"/>
        <v>447485</v>
      </c>
      <c r="K1871" s="5" t="s">
        <v>4146</v>
      </c>
      <c r="L1871" t="s">
        <v>2408</v>
      </c>
      <c r="M1871" t="s">
        <v>1049</v>
      </c>
      <c r="N1871">
        <v>447485</v>
      </c>
      <c r="O1871">
        <v>168011</v>
      </c>
      <c r="P1871" t="s">
        <v>5588</v>
      </c>
    </row>
    <row r="1872" spans="1:16" ht="25.2" x14ac:dyDescent="0.3">
      <c r="A1872" s="4" t="s">
        <v>2696</v>
      </c>
      <c r="B1872" s="5"/>
      <c r="C1872" s="4" t="s">
        <v>866</v>
      </c>
      <c r="D1872" s="4">
        <v>20</v>
      </c>
      <c r="E1872" s="4"/>
      <c r="F1872" s="4" t="s">
        <v>3</v>
      </c>
      <c r="G1872" s="5" t="s">
        <v>3926</v>
      </c>
      <c r="H1872" s="5" t="s">
        <v>3959</v>
      </c>
      <c r="I1872" s="5" t="s">
        <v>4061</v>
      </c>
      <c r="J1872" s="13">
        <f t="shared" si="77"/>
        <v>715186</v>
      </c>
      <c r="K1872" s="5" t="s">
        <v>4139</v>
      </c>
      <c r="L1872" t="s">
        <v>2696</v>
      </c>
      <c r="M1872" t="s">
        <v>4194</v>
      </c>
      <c r="N1872">
        <v>715186</v>
      </c>
      <c r="O1872">
        <v>167471</v>
      </c>
      <c r="P1872" t="s">
        <v>6181</v>
      </c>
    </row>
    <row r="1873" spans="1:16" ht="25.2" x14ac:dyDescent="0.3">
      <c r="A1873" s="4" t="s">
        <v>2409</v>
      </c>
      <c r="B1873" s="5" t="s">
        <v>2410</v>
      </c>
      <c r="C1873" s="4" t="s">
        <v>756</v>
      </c>
      <c r="D1873" s="4">
        <v>25</v>
      </c>
      <c r="E1873" s="4"/>
      <c r="F1873" s="4" t="s">
        <v>3</v>
      </c>
      <c r="G1873" s="5" t="s">
        <v>3926</v>
      </c>
      <c r="H1873" s="5" t="s">
        <v>3959</v>
      </c>
      <c r="I1873" s="4" t="s">
        <v>3972</v>
      </c>
      <c r="J1873" s="13">
        <f t="shared" si="77"/>
        <v>189403</v>
      </c>
      <c r="K1873" s="5" t="s">
        <v>4134</v>
      </c>
      <c r="L1873" t="s">
        <v>2409</v>
      </c>
      <c r="M1873" t="s">
        <v>2410</v>
      </c>
      <c r="N1873">
        <v>189403</v>
      </c>
      <c r="O1873">
        <v>170718</v>
      </c>
      <c r="P1873" t="s">
        <v>4901</v>
      </c>
    </row>
    <row r="1874" spans="1:16" ht="25.2" x14ac:dyDescent="0.3">
      <c r="A1874" s="4" t="s">
        <v>2411</v>
      </c>
      <c r="B1874" s="5" t="s">
        <v>2412</v>
      </c>
      <c r="C1874" s="4" t="s">
        <v>192</v>
      </c>
      <c r="D1874" s="4">
        <v>31</v>
      </c>
      <c r="E1874" s="4"/>
      <c r="F1874" s="4" t="s">
        <v>3</v>
      </c>
      <c r="G1874" s="5" t="s">
        <v>3926</v>
      </c>
      <c r="H1874" s="5" t="s">
        <v>3959</v>
      </c>
      <c r="I1874" s="4" t="s">
        <v>3975</v>
      </c>
      <c r="J1874" s="13">
        <f t="shared" si="77"/>
        <v>871104</v>
      </c>
      <c r="K1874" s="5" t="s">
        <v>4136</v>
      </c>
      <c r="L1874" t="s">
        <v>2411</v>
      </c>
      <c r="M1874" t="s">
        <v>2412</v>
      </c>
      <c r="N1874">
        <v>871104</v>
      </c>
      <c r="O1874">
        <v>170981</v>
      </c>
      <c r="P1874" t="s">
        <v>6942</v>
      </c>
    </row>
    <row r="1875" spans="1:16" ht="25.2" x14ac:dyDescent="0.3">
      <c r="A1875" s="4" t="s">
        <v>2413</v>
      </c>
      <c r="B1875" s="5" t="s">
        <v>23</v>
      </c>
      <c r="C1875" s="4" t="s">
        <v>24</v>
      </c>
      <c r="D1875" s="4">
        <v>21</v>
      </c>
      <c r="E1875" s="4"/>
      <c r="F1875" s="4" t="s">
        <v>3</v>
      </c>
      <c r="G1875" s="5" t="s">
        <v>3929</v>
      </c>
      <c r="H1875" s="5" t="s">
        <v>3959</v>
      </c>
      <c r="I1875" s="4" t="s">
        <v>3971</v>
      </c>
      <c r="J1875" s="13">
        <f t="shared" si="77"/>
        <v>178121</v>
      </c>
      <c r="K1875" s="5" t="s">
        <v>4136</v>
      </c>
      <c r="L1875" t="s">
        <v>2413</v>
      </c>
      <c r="M1875" t="s">
        <v>23</v>
      </c>
      <c r="N1875">
        <v>178121</v>
      </c>
      <c r="O1875">
        <v>170187</v>
      </c>
      <c r="P1875" t="s">
        <v>4822</v>
      </c>
    </row>
    <row r="1876" spans="1:16" ht="37.799999999999997" x14ac:dyDescent="0.3">
      <c r="A1876" s="4" t="s">
        <v>2414</v>
      </c>
      <c r="B1876" s="5" t="s">
        <v>2415</v>
      </c>
      <c r="C1876" s="4" t="s">
        <v>401</v>
      </c>
      <c r="D1876" s="4">
        <v>27</v>
      </c>
      <c r="E1876" s="4"/>
      <c r="F1876" s="4" t="s">
        <v>3</v>
      </c>
      <c r="G1876" s="5" t="s">
        <v>3928</v>
      </c>
      <c r="H1876" s="5" t="s">
        <v>3959</v>
      </c>
      <c r="I1876" s="4" t="s">
        <v>3976</v>
      </c>
      <c r="J1876" s="13">
        <f t="shared" si="77"/>
        <v>448723</v>
      </c>
      <c r="K1876" s="5" t="s">
        <v>4144</v>
      </c>
      <c r="L1876" t="s">
        <v>2414</v>
      </c>
      <c r="M1876" t="s">
        <v>2415</v>
      </c>
      <c r="N1876">
        <v>448723</v>
      </c>
      <c r="O1876">
        <v>171120</v>
      </c>
      <c r="P1876" t="s">
        <v>5602</v>
      </c>
    </row>
    <row r="1877" spans="1:16" x14ac:dyDescent="0.3">
      <c r="A1877" s="4" t="s">
        <v>2414</v>
      </c>
      <c r="B1877" s="5" t="s">
        <v>103</v>
      </c>
      <c r="C1877" s="4" t="s">
        <v>104</v>
      </c>
      <c r="D1877" s="4"/>
      <c r="E1877" s="4"/>
      <c r="F1877" s="4" t="s">
        <v>3</v>
      </c>
      <c r="G1877" s="5" t="s">
        <v>3926</v>
      </c>
      <c r="H1877" s="5" t="s">
        <v>3959</v>
      </c>
      <c r="I1877" s="4" t="s">
        <v>3974</v>
      </c>
      <c r="J1877" s="13">
        <f t="shared" si="77"/>
        <v>669965</v>
      </c>
      <c r="K1877" s="5" t="s">
        <v>4134</v>
      </c>
      <c r="L1877" t="s">
        <v>2414</v>
      </c>
      <c r="M1877" t="s">
        <v>103</v>
      </c>
      <c r="N1877">
        <v>669965</v>
      </c>
      <c r="O1877">
        <v>171133</v>
      </c>
      <c r="P1877" t="s">
        <v>5971</v>
      </c>
    </row>
    <row r="1878" spans="1:16" ht="25.2" x14ac:dyDescent="0.3">
      <c r="A1878" s="4" t="s">
        <v>2416</v>
      </c>
      <c r="B1878" s="5" t="s">
        <v>2417</v>
      </c>
      <c r="C1878" s="4" t="s">
        <v>2418</v>
      </c>
      <c r="D1878" s="4">
        <v>19</v>
      </c>
      <c r="E1878" s="4"/>
      <c r="F1878" s="4" t="s">
        <v>3</v>
      </c>
      <c r="G1878" s="5" t="s">
        <v>3927</v>
      </c>
      <c r="H1878" s="5" t="s">
        <v>3959</v>
      </c>
      <c r="I1878" s="4" t="s">
        <v>4015</v>
      </c>
      <c r="J1878" s="13">
        <f t="shared" si="77"/>
        <v>706658</v>
      </c>
      <c r="K1878" s="5" t="s">
        <v>4134</v>
      </c>
      <c r="L1878" t="s">
        <v>2416</v>
      </c>
      <c r="M1878" t="s">
        <v>2417</v>
      </c>
      <c r="N1878">
        <v>706658</v>
      </c>
      <c r="O1878">
        <v>171560</v>
      </c>
      <c r="P1878" t="s">
        <v>6114</v>
      </c>
    </row>
    <row r="1879" spans="1:16" x14ac:dyDescent="0.3">
      <c r="A1879" s="4" t="s">
        <v>2419</v>
      </c>
      <c r="B1879" s="5" t="s">
        <v>2420</v>
      </c>
      <c r="C1879" s="4" t="s">
        <v>51</v>
      </c>
      <c r="D1879" s="4"/>
      <c r="E1879" s="4"/>
      <c r="F1879" s="4" t="s">
        <v>3</v>
      </c>
      <c r="G1879" s="5" t="s">
        <v>3926</v>
      </c>
      <c r="H1879" s="5" t="s">
        <v>3959</v>
      </c>
      <c r="I1879" s="4" t="s">
        <v>3971</v>
      </c>
      <c r="J1879" s="13">
        <f t="shared" si="77"/>
        <v>805423</v>
      </c>
      <c r="K1879" s="5" t="s">
        <v>4134</v>
      </c>
      <c r="L1879" t="s">
        <v>2419</v>
      </c>
      <c r="M1879" t="s">
        <v>2420</v>
      </c>
      <c r="N1879">
        <v>805423</v>
      </c>
      <c r="O1879">
        <v>173203</v>
      </c>
      <c r="P1879" t="s">
        <v>6730</v>
      </c>
    </row>
    <row r="1880" spans="1:16" ht="25.2" x14ac:dyDescent="0.3">
      <c r="A1880" s="4" t="s">
        <v>33</v>
      </c>
      <c r="B1880" s="5"/>
      <c r="C1880" s="4" t="s">
        <v>168</v>
      </c>
      <c r="D1880" s="4"/>
      <c r="E1880" s="4"/>
      <c r="F1880" s="4" t="s">
        <v>7</v>
      </c>
      <c r="G1880" s="5" t="s">
        <v>3926</v>
      </c>
      <c r="H1880" s="5" t="s">
        <v>3959</v>
      </c>
      <c r="I1880" s="4" t="s">
        <v>3988</v>
      </c>
      <c r="J1880" s="13">
        <f t="shared" si="77"/>
        <v>171505</v>
      </c>
      <c r="K1880" s="5" t="s">
        <v>4145</v>
      </c>
      <c r="L1880" t="s">
        <v>33</v>
      </c>
      <c r="M1880" t="s">
        <v>4194</v>
      </c>
      <c r="N1880">
        <v>171505</v>
      </c>
      <c r="O1880">
        <v>171684</v>
      </c>
      <c r="P1880" t="s">
        <v>4774</v>
      </c>
    </row>
    <row r="1881" spans="1:16" x14ac:dyDescent="0.3">
      <c r="A1881" s="4" t="s">
        <v>2421</v>
      </c>
      <c r="B1881" s="5" t="s">
        <v>768</v>
      </c>
      <c r="C1881" s="4" t="s">
        <v>11</v>
      </c>
      <c r="D1881" s="4"/>
      <c r="E1881" s="4"/>
      <c r="F1881" s="4" t="s">
        <v>63</v>
      </c>
      <c r="G1881" s="5" t="s">
        <v>3926</v>
      </c>
      <c r="H1881" s="5" t="s">
        <v>3959</v>
      </c>
      <c r="I1881" s="4" t="s">
        <v>3994</v>
      </c>
      <c r="J1881" s="13">
        <f t="shared" si="77"/>
        <v>464143</v>
      </c>
      <c r="K1881" s="5" t="s">
        <v>4134</v>
      </c>
      <c r="L1881" t="s">
        <v>2421</v>
      </c>
      <c r="M1881" t="s">
        <v>768</v>
      </c>
      <c r="N1881">
        <v>464143</v>
      </c>
      <c r="O1881">
        <v>171985</v>
      </c>
      <c r="P1881" t="s">
        <v>5651</v>
      </c>
    </row>
    <row r="1882" spans="1:16" ht="25.2" x14ac:dyDescent="0.3">
      <c r="A1882" s="4" t="s">
        <v>2422</v>
      </c>
      <c r="B1882" s="5"/>
      <c r="C1882" s="4" t="s">
        <v>24</v>
      </c>
      <c r="D1882" s="4"/>
      <c r="E1882" s="4"/>
      <c r="F1882" s="4" t="s">
        <v>3</v>
      </c>
      <c r="G1882" s="5" t="s">
        <v>3926</v>
      </c>
      <c r="H1882" s="5" t="s">
        <v>3959</v>
      </c>
      <c r="I1882" s="4" t="s">
        <v>3980</v>
      </c>
      <c r="J1882" s="13">
        <f t="shared" si="77"/>
        <v>213626</v>
      </c>
      <c r="K1882" s="5" t="s">
        <v>4139</v>
      </c>
      <c r="L1882" t="s">
        <v>2422</v>
      </c>
      <c r="M1882" t="s">
        <v>4194</v>
      </c>
      <c r="N1882">
        <v>213626</v>
      </c>
      <c r="O1882">
        <v>172214</v>
      </c>
      <c r="P1882" t="s">
        <v>5063</v>
      </c>
    </row>
    <row r="1883" spans="1:16" ht="25.2" x14ac:dyDescent="0.3">
      <c r="A1883" s="4" t="s">
        <v>2422</v>
      </c>
      <c r="B1883" s="5" t="s">
        <v>519</v>
      </c>
      <c r="C1883" s="4" t="s">
        <v>401</v>
      </c>
      <c r="D1883" s="4">
        <v>23</v>
      </c>
      <c r="E1883" s="4"/>
      <c r="F1883" s="4" t="s">
        <v>3</v>
      </c>
      <c r="G1883" s="5" t="s">
        <v>3926</v>
      </c>
      <c r="H1883" s="5" t="s">
        <v>3959</v>
      </c>
      <c r="I1883" s="4" t="s">
        <v>4014</v>
      </c>
      <c r="J1883" s="13">
        <f t="shared" si="77"/>
        <v>902480</v>
      </c>
      <c r="K1883" s="5" t="s">
        <v>4140</v>
      </c>
      <c r="L1883" t="s">
        <v>2422</v>
      </c>
      <c r="M1883" t="s">
        <v>519</v>
      </c>
      <c r="N1883">
        <v>902480</v>
      </c>
      <c r="O1883">
        <v>173494</v>
      </c>
      <c r="P1883" t="s">
        <v>7072</v>
      </c>
    </row>
    <row r="1884" spans="1:16" ht="37.799999999999997" x14ac:dyDescent="0.3">
      <c r="A1884" s="4" t="s">
        <v>2423</v>
      </c>
      <c r="B1884" s="5" t="s">
        <v>2424</v>
      </c>
      <c r="C1884" s="4" t="s">
        <v>95</v>
      </c>
      <c r="D1884" s="4">
        <v>21</v>
      </c>
      <c r="E1884" s="4"/>
      <c r="F1884" s="4" t="s">
        <v>3</v>
      </c>
      <c r="G1884" s="5" t="s">
        <v>8</v>
      </c>
      <c r="H1884" s="5" t="s">
        <v>3959</v>
      </c>
      <c r="I1884" s="4" t="s">
        <v>4017</v>
      </c>
      <c r="J1884" s="13"/>
      <c r="K1884" s="5" t="s">
        <v>4141</v>
      </c>
    </row>
    <row r="1885" spans="1:16" ht="25.2" x14ac:dyDescent="0.3">
      <c r="A1885" s="4" t="s">
        <v>2425</v>
      </c>
      <c r="B1885" s="5" t="s">
        <v>1361</v>
      </c>
      <c r="C1885" s="4" t="s">
        <v>197</v>
      </c>
      <c r="D1885" s="4">
        <v>25</v>
      </c>
      <c r="E1885" s="4"/>
      <c r="F1885" s="4" t="s">
        <v>3</v>
      </c>
      <c r="G1885" s="5" t="s">
        <v>3929</v>
      </c>
      <c r="H1885" s="5" t="s">
        <v>3959</v>
      </c>
      <c r="I1885" s="4" t="s">
        <v>3969</v>
      </c>
      <c r="J1885" s="13"/>
      <c r="K1885" s="5" t="s">
        <v>4134</v>
      </c>
    </row>
    <row r="1886" spans="1:16" ht="25.2" x14ac:dyDescent="0.3">
      <c r="A1886" s="4" t="s">
        <v>2425</v>
      </c>
      <c r="B1886" s="5" t="s">
        <v>2426</v>
      </c>
      <c r="C1886" s="4" t="s">
        <v>934</v>
      </c>
      <c r="D1886" s="4"/>
      <c r="E1886" s="4"/>
      <c r="F1886" s="4" t="s">
        <v>3</v>
      </c>
      <c r="G1886" s="5" t="s">
        <v>3926</v>
      </c>
      <c r="H1886" s="5" t="s">
        <v>3959</v>
      </c>
      <c r="I1886" s="4" t="s">
        <v>3972</v>
      </c>
      <c r="J1886" s="13">
        <f t="shared" ref="J1886:J1929" si="78">HYPERLINK(P1886,N1886)</f>
        <v>124220</v>
      </c>
      <c r="K1886" s="5" t="s">
        <v>4136</v>
      </c>
      <c r="L1886" t="s">
        <v>2425</v>
      </c>
      <c r="M1886" t="s">
        <v>2426</v>
      </c>
      <c r="N1886">
        <v>124220</v>
      </c>
      <c r="O1886">
        <v>172557</v>
      </c>
      <c r="P1886" t="s">
        <v>4450</v>
      </c>
    </row>
    <row r="1887" spans="1:16" ht="25.2" x14ac:dyDescent="0.3">
      <c r="A1887" s="4" t="s">
        <v>2425</v>
      </c>
      <c r="B1887" s="5" t="s">
        <v>1902</v>
      </c>
      <c r="C1887" s="4" t="s">
        <v>401</v>
      </c>
      <c r="D1887" s="4">
        <v>19</v>
      </c>
      <c r="E1887" s="4"/>
      <c r="F1887" s="4" t="s">
        <v>3</v>
      </c>
      <c r="G1887" s="5" t="s">
        <v>3926</v>
      </c>
      <c r="H1887" s="5" t="s">
        <v>3954</v>
      </c>
      <c r="I1887" s="4"/>
      <c r="J1887" s="13">
        <f t="shared" si="78"/>
        <v>195166</v>
      </c>
      <c r="K1887" s="5" t="s">
        <v>4134</v>
      </c>
      <c r="L1887" t="s">
        <v>2425</v>
      </c>
      <c r="M1887" t="s">
        <v>1902</v>
      </c>
      <c r="N1887">
        <v>195166</v>
      </c>
      <c r="O1887">
        <v>197302</v>
      </c>
      <c r="P1887" t="s">
        <v>4949</v>
      </c>
    </row>
    <row r="1888" spans="1:16" ht="25.2" x14ac:dyDescent="0.3">
      <c r="A1888" s="4" t="s">
        <v>2427</v>
      </c>
      <c r="B1888" s="5"/>
      <c r="C1888" s="4" t="s">
        <v>185</v>
      </c>
      <c r="D1888" s="4"/>
      <c r="E1888" s="4"/>
      <c r="F1888" s="4" t="s">
        <v>3</v>
      </c>
      <c r="G1888" s="5" t="s">
        <v>3926</v>
      </c>
      <c r="H1888" s="5" t="s">
        <v>3959</v>
      </c>
      <c r="I1888" s="4" t="s">
        <v>3968</v>
      </c>
      <c r="J1888" s="13">
        <f t="shared" si="78"/>
        <v>192865</v>
      </c>
      <c r="K1888" s="5" t="s">
        <v>4139</v>
      </c>
      <c r="L1888" t="s">
        <v>2427</v>
      </c>
      <c r="M1888" t="s">
        <v>4194</v>
      </c>
      <c r="N1888">
        <v>192865</v>
      </c>
      <c r="O1888">
        <v>197395</v>
      </c>
      <c r="P1888" t="s">
        <v>4935</v>
      </c>
    </row>
    <row r="1889" spans="1:16" ht="25.2" x14ac:dyDescent="0.3">
      <c r="A1889" s="4" t="s">
        <v>2427</v>
      </c>
      <c r="B1889" s="5"/>
      <c r="C1889" s="4" t="s">
        <v>1702</v>
      </c>
      <c r="D1889" s="4"/>
      <c r="E1889" s="4"/>
      <c r="F1889" s="4" t="s">
        <v>3</v>
      </c>
      <c r="G1889" s="5" t="s">
        <v>3926</v>
      </c>
      <c r="H1889" s="5" t="s">
        <v>3967</v>
      </c>
      <c r="I1889" s="4"/>
      <c r="J1889" s="13">
        <f t="shared" si="78"/>
        <v>469241</v>
      </c>
      <c r="K1889" s="5" t="s">
        <v>4145</v>
      </c>
      <c r="L1889" t="s">
        <v>2427</v>
      </c>
      <c r="M1889" t="s">
        <v>4194</v>
      </c>
      <c r="N1889">
        <v>469241</v>
      </c>
      <c r="O1889">
        <v>173875</v>
      </c>
      <c r="P1889" t="s">
        <v>5679</v>
      </c>
    </row>
    <row r="1890" spans="1:16" ht="25.2" x14ac:dyDescent="0.3">
      <c r="A1890" s="4" t="s">
        <v>2427</v>
      </c>
      <c r="B1890" s="5" t="s">
        <v>2428</v>
      </c>
      <c r="C1890" s="4" t="s">
        <v>139</v>
      </c>
      <c r="D1890" s="4"/>
      <c r="E1890" s="4"/>
      <c r="F1890" s="4" t="s">
        <v>3</v>
      </c>
      <c r="G1890" s="5" t="s">
        <v>3926</v>
      </c>
      <c r="H1890" s="5" t="s">
        <v>3959</v>
      </c>
      <c r="I1890" s="4" t="s">
        <v>3970</v>
      </c>
      <c r="J1890" s="13">
        <f t="shared" si="78"/>
        <v>718699</v>
      </c>
      <c r="K1890" s="5" t="s">
        <v>4134</v>
      </c>
      <c r="L1890" t="s">
        <v>2427</v>
      </c>
      <c r="M1890" t="s">
        <v>2428</v>
      </c>
      <c r="N1890">
        <v>718699</v>
      </c>
      <c r="O1890">
        <v>197372</v>
      </c>
      <c r="P1890" t="s">
        <v>6215</v>
      </c>
    </row>
    <row r="1891" spans="1:16" ht="25.2" x14ac:dyDescent="0.3">
      <c r="A1891" s="4" t="s">
        <v>2429</v>
      </c>
      <c r="B1891" s="5"/>
      <c r="C1891" s="4" t="s">
        <v>742</v>
      </c>
      <c r="D1891" s="4"/>
      <c r="E1891" s="4"/>
      <c r="F1891" s="4" t="s">
        <v>3</v>
      </c>
      <c r="G1891" s="5" t="s">
        <v>3926</v>
      </c>
      <c r="H1891" s="5" t="s">
        <v>3953</v>
      </c>
      <c r="I1891" s="4"/>
      <c r="J1891" s="13">
        <f t="shared" si="78"/>
        <v>636030</v>
      </c>
      <c r="K1891" s="5" t="s">
        <v>4145</v>
      </c>
      <c r="L1891" t="s">
        <v>2429</v>
      </c>
      <c r="M1891" t="s">
        <v>4194</v>
      </c>
      <c r="N1891">
        <v>636030</v>
      </c>
      <c r="O1891">
        <v>195665</v>
      </c>
      <c r="P1891" t="s">
        <v>5875</v>
      </c>
    </row>
    <row r="1892" spans="1:16" ht="25.2" x14ac:dyDescent="0.3">
      <c r="A1892" s="4" t="s">
        <v>2430</v>
      </c>
      <c r="B1892" s="5"/>
      <c r="C1892" s="4" t="s">
        <v>229</v>
      </c>
      <c r="D1892" s="4"/>
      <c r="E1892" s="4"/>
      <c r="F1892" s="4" t="s">
        <v>3</v>
      </c>
      <c r="G1892" s="5" t="s">
        <v>3926</v>
      </c>
      <c r="H1892" s="5" t="s">
        <v>46</v>
      </c>
      <c r="I1892" s="4"/>
      <c r="J1892" s="13">
        <f t="shared" si="78"/>
        <v>445001</v>
      </c>
      <c r="K1892" s="5" t="s">
        <v>4140</v>
      </c>
      <c r="L1892" t="s">
        <v>2430</v>
      </c>
      <c r="M1892" t="s">
        <v>4194</v>
      </c>
      <c r="N1892">
        <v>445001</v>
      </c>
      <c r="O1892">
        <v>195674</v>
      </c>
      <c r="P1892" t="s">
        <v>5566</v>
      </c>
    </row>
    <row r="1893" spans="1:16" ht="25.2" x14ac:dyDescent="0.3">
      <c r="A1893" s="4" t="s">
        <v>2431</v>
      </c>
      <c r="B1893" s="5" t="s">
        <v>2432</v>
      </c>
      <c r="C1893" s="4" t="s">
        <v>583</v>
      </c>
      <c r="D1893" s="4">
        <v>24</v>
      </c>
      <c r="E1893" s="4"/>
      <c r="F1893" s="4" t="s">
        <v>35</v>
      </c>
      <c r="G1893" s="5" t="s">
        <v>3926</v>
      </c>
      <c r="H1893" s="5" t="s">
        <v>3959</v>
      </c>
      <c r="I1893" s="4" t="s">
        <v>4026</v>
      </c>
      <c r="J1893" s="13">
        <f t="shared" si="78"/>
        <v>644015</v>
      </c>
      <c r="K1893" s="5" t="s">
        <v>4134</v>
      </c>
      <c r="L1893" t="s">
        <v>2431</v>
      </c>
      <c r="M1893" t="s">
        <v>2432</v>
      </c>
      <c r="N1893">
        <v>644015</v>
      </c>
      <c r="O1893">
        <v>459547</v>
      </c>
      <c r="P1893" t="s">
        <v>5901</v>
      </c>
    </row>
    <row r="1894" spans="1:16" x14ac:dyDescent="0.3">
      <c r="A1894" s="4" t="s">
        <v>2433</v>
      </c>
      <c r="B1894" s="5" t="s">
        <v>272</v>
      </c>
      <c r="C1894" s="4" t="s">
        <v>57</v>
      </c>
      <c r="D1894" s="4"/>
      <c r="E1894" s="4"/>
      <c r="F1894" s="4" t="s">
        <v>3</v>
      </c>
      <c r="G1894" s="5" t="s">
        <v>3926</v>
      </c>
      <c r="H1894" s="5" t="s">
        <v>3959</v>
      </c>
      <c r="I1894" s="4" t="s">
        <v>3974</v>
      </c>
      <c r="J1894" s="13">
        <f t="shared" si="78"/>
        <v>410136</v>
      </c>
      <c r="K1894" s="5" t="s">
        <v>4134</v>
      </c>
      <c r="L1894" t="s">
        <v>2433</v>
      </c>
      <c r="M1894" t="s">
        <v>272</v>
      </c>
      <c r="N1894">
        <v>410136</v>
      </c>
      <c r="O1894">
        <v>174088</v>
      </c>
      <c r="P1894" t="s">
        <v>5350</v>
      </c>
    </row>
    <row r="1895" spans="1:16" ht="25.2" x14ac:dyDescent="0.3">
      <c r="A1895" s="4" t="s">
        <v>2434</v>
      </c>
      <c r="B1895" s="5"/>
      <c r="C1895" s="4" t="s">
        <v>1458</v>
      </c>
      <c r="D1895" s="4"/>
      <c r="E1895" s="4"/>
      <c r="F1895" s="4" t="s">
        <v>3</v>
      </c>
      <c r="G1895" s="5" t="s">
        <v>3926</v>
      </c>
      <c r="H1895" s="5" t="s">
        <v>3959</v>
      </c>
      <c r="I1895" s="4" t="s">
        <v>3968</v>
      </c>
      <c r="J1895" s="13">
        <f t="shared" si="78"/>
        <v>77539</v>
      </c>
      <c r="K1895" s="5" t="s">
        <v>4139</v>
      </c>
      <c r="L1895" t="s">
        <v>2434</v>
      </c>
      <c r="M1895" t="s">
        <v>4194</v>
      </c>
      <c r="N1895">
        <v>77539</v>
      </c>
      <c r="O1895">
        <v>196118</v>
      </c>
      <c r="P1895" t="s">
        <v>4330</v>
      </c>
    </row>
    <row r="1896" spans="1:16" ht="25.2" x14ac:dyDescent="0.3">
      <c r="A1896" s="4" t="s">
        <v>2435</v>
      </c>
      <c r="B1896" s="5"/>
      <c r="C1896" s="4" t="s">
        <v>139</v>
      </c>
      <c r="D1896" s="4"/>
      <c r="E1896" s="4"/>
      <c r="F1896" s="4" t="s">
        <v>3</v>
      </c>
      <c r="G1896" s="5" t="s">
        <v>3927</v>
      </c>
      <c r="H1896" s="5" t="s">
        <v>3959</v>
      </c>
      <c r="I1896" s="4" t="s">
        <v>3972</v>
      </c>
      <c r="J1896" s="13">
        <f t="shared" si="78"/>
        <v>163393</v>
      </c>
      <c r="K1896" s="5" t="s">
        <v>4136</v>
      </c>
      <c r="L1896" t="s">
        <v>2435</v>
      </c>
      <c r="M1896" t="s">
        <v>4194</v>
      </c>
      <c r="N1896">
        <v>163393</v>
      </c>
      <c r="O1896">
        <v>198337</v>
      </c>
      <c r="P1896" t="s">
        <v>4747</v>
      </c>
    </row>
    <row r="1897" spans="1:16" ht="25.2" x14ac:dyDescent="0.3">
      <c r="A1897" s="4" t="s">
        <v>2436</v>
      </c>
      <c r="B1897" s="5" t="s">
        <v>616</v>
      </c>
      <c r="C1897" s="4" t="s">
        <v>34</v>
      </c>
      <c r="D1897" s="4"/>
      <c r="E1897" s="4"/>
      <c r="F1897" s="4" t="s">
        <v>7</v>
      </c>
      <c r="G1897" s="5" t="s">
        <v>3926</v>
      </c>
      <c r="H1897" s="5" t="s">
        <v>3955</v>
      </c>
      <c r="I1897" s="4"/>
      <c r="J1897" s="13">
        <f t="shared" si="78"/>
        <v>521</v>
      </c>
      <c r="K1897" s="5" t="s">
        <v>4154</v>
      </c>
      <c r="L1897" t="s">
        <v>2436</v>
      </c>
      <c r="M1897" t="s">
        <v>616</v>
      </c>
      <c r="N1897">
        <v>521</v>
      </c>
      <c r="O1897">
        <v>224786</v>
      </c>
    </row>
    <row r="1898" spans="1:16" ht="37.799999999999997" x14ac:dyDescent="0.3">
      <c r="A1898" s="4" t="s">
        <v>2437</v>
      </c>
      <c r="B1898" s="5" t="s">
        <v>2438</v>
      </c>
      <c r="C1898" s="4" t="s">
        <v>1204</v>
      </c>
      <c r="D1898" s="4">
        <v>20</v>
      </c>
      <c r="E1898" s="4"/>
      <c r="F1898" s="4" t="s">
        <v>3</v>
      </c>
      <c r="G1898" s="5" t="s">
        <v>3926</v>
      </c>
      <c r="H1898" s="5" t="s">
        <v>3959</v>
      </c>
      <c r="I1898" s="4" t="s">
        <v>3974</v>
      </c>
      <c r="J1898" s="13">
        <f t="shared" si="78"/>
        <v>775646</v>
      </c>
      <c r="K1898" s="5" t="s">
        <v>4141</v>
      </c>
      <c r="L1898" t="s">
        <v>2437</v>
      </c>
      <c r="M1898" t="s">
        <v>2438</v>
      </c>
      <c r="N1898">
        <v>775646</v>
      </c>
      <c r="O1898">
        <v>198459</v>
      </c>
      <c r="P1898" t="s">
        <v>6522</v>
      </c>
    </row>
    <row r="1899" spans="1:16" ht="37.799999999999997" x14ac:dyDescent="0.3">
      <c r="A1899" s="4" t="s">
        <v>2439</v>
      </c>
      <c r="B1899" s="5"/>
      <c r="C1899" s="4" t="s">
        <v>62</v>
      </c>
      <c r="D1899" s="4"/>
      <c r="E1899" s="4"/>
      <c r="F1899" s="4" t="s">
        <v>3</v>
      </c>
      <c r="G1899" s="5" t="s">
        <v>3926</v>
      </c>
      <c r="H1899" s="5" t="s">
        <v>3959</v>
      </c>
      <c r="I1899" s="4" t="s">
        <v>4015</v>
      </c>
      <c r="J1899" s="13">
        <f t="shared" si="78"/>
        <v>760741</v>
      </c>
      <c r="K1899" s="5" t="s">
        <v>4146</v>
      </c>
      <c r="L1899" t="s">
        <v>2439</v>
      </c>
      <c r="M1899" t="s">
        <v>4194</v>
      </c>
      <c r="N1899">
        <v>760741</v>
      </c>
      <c r="O1899">
        <v>198688</v>
      </c>
      <c r="P1899" t="s">
        <v>6445</v>
      </c>
    </row>
    <row r="1900" spans="1:16" ht="37.799999999999997" x14ac:dyDescent="0.3">
      <c r="A1900" s="4" t="s">
        <v>2440</v>
      </c>
      <c r="B1900" s="5"/>
      <c r="C1900" s="4" t="s">
        <v>17</v>
      </c>
      <c r="D1900" s="4"/>
      <c r="E1900" s="4"/>
      <c r="F1900" s="4" t="s">
        <v>3</v>
      </c>
      <c r="G1900" s="5" t="s">
        <v>3926</v>
      </c>
      <c r="H1900" s="5" t="s">
        <v>3959</v>
      </c>
      <c r="I1900" s="4" t="s">
        <v>4015</v>
      </c>
      <c r="J1900" s="13">
        <f t="shared" si="78"/>
        <v>703816</v>
      </c>
      <c r="K1900" s="5" t="s">
        <v>4146</v>
      </c>
      <c r="L1900" t="s">
        <v>2440</v>
      </c>
      <c r="M1900" t="s">
        <v>4194</v>
      </c>
      <c r="N1900">
        <v>703816</v>
      </c>
      <c r="O1900">
        <v>196435</v>
      </c>
      <c r="P1900" t="s">
        <v>6084</v>
      </c>
    </row>
    <row r="1901" spans="1:16" ht="37.799999999999997" x14ac:dyDescent="0.3">
      <c r="A1901" s="4" t="s">
        <v>2441</v>
      </c>
      <c r="B1901" s="5" t="s">
        <v>2443</v>
      </c>
      <c r="C1901" s="4" t="s">
        <v>214</v>
      </c>
      <c r="D1901" s="4">
        <v>38</v>
      </c>
      <c r="E1901" s="4"/>
      <c r="F1901" s="4" t="s">
        <v>3</v>
      </c>
      <c r="G1901" s="5" t="s">
        <v>3926</v>
      </c>
      <c r="H1901" s="5" t="s">
        <v>3959</v>
      </c>
      <c r="I1901" s="4" t="s">
        <v>3972</v>
      </c>
      <c r="J1901" s="13">
        <f t="shared" si="78"/>
        <v>210586</v>
      </c>
      <c r="K1901" s="5" t="s">
        <v>4146</v>
      </c>
      <c r="L1901" t="s">
        <v>2441</v>
      </c>
      <c r="M1901" t="s">
        <v>2443</v>
      </c>
      <c r="N1901">
        <v>210586</v>
      </c>
      <c r="O1901">
        <v>174278</v>
      </c>
      <c r="P1901" t="s">
        <v>5046</v>
      </c>
    </row>
    <row r="1902" spans="1:16" ht="37.799999999999997" x14ac:dyDescent="0.3">
      <c r="A1902" s="4" t="s">
        <v>2441</v>
      </c>
      <c r="B1902" s="5" t="s">
        <v>2442</v>
      </c>
      <c r="C1902" s="4" t="s">
        <v>14</v>
      </c>
      <c r="D1902" s="4">
        <v>23</v>
      </c>
      <c r="E1902" s="4"/>
      <c r="F1902" s="4" t="s">
        <v>3</v>
      </c>
      <c r="G1902" s="5" t="s">
        <v>3926</v>
      </c>
      <c r="H1902" s="5" t="s">
        <v>3959</v>
      </c>
      <c r="I1902" s="4" t="s">
        <v>3988</v>
      </c>
      <c r="J1902" s="13">
        <f t="shared" si="78"/>
        <v>440257</v>
      </c>
      <c r="K1902" s="5" t="s">
        <v>4145</v>
      </c>
      <c r="L1902" t="s">
        <v>2441</v>
      </c>
      <c r="M1902" t="s">
        <v>2442</v>
      </c>
      <c r="N1902">
        <v>440257</v>
      </c>
      <c r="O1902">
        <v>198805</v>
      </c>
      <c r="P1902" t="s">
        <v>5512</v>
      </c>
    </row>
    <row r="1903" spans="1:16" ht="25.2" x14ac:dyDescent="0.3">
      <c r="A1903" s="4" t="s">
        <v>2441</v>
      </c>
      <c r="B1903" s="5" t="s">
        <v>2444</v>
      </c>
      <c r="C1903" s="4" t="s">
        <v>614</v>
      </c>
      <c r="D1903" s="4">
        <v>26</v>
      </c>
      <c r="E1903" s="4"/>
      <c r="F1903" s="4" t="s">
        <v>3</v>
      </c>
      <c r="G1903" s="5" t="s">
        <v>3926</v>
      </c>
      <c r="H1903" s="5" t="s">
        <v>3959</v>
      </c>
      <c r="I1903" s="4" t="s">
        <v>3974</v>
      </c>
      <c r="J1903" s="13">
        <f t="shared" si="78"/>
        <v>724088</v>
      </c>
      <c r="K1903" s="5" t="s">
        <v>4134</v>
      </c>
      <c r="L1903" t="s">
        <v>2441</v>
      </c>
      <c r="M1903" t="s">
        <v>2444</v>
      </c>
      <c r="N1903">
        <v>724088</v>
      </c>
      <c r="O1903">
        <v>174319</v>
      </c>
      <c r="P1903" t="s">
        <v>6250</v>
      </c>
    </row>
    <row r="1904" spans="1:16" ht="25.2" x14ac:dyDescent="0.3">
      <c r="A1904" s="4" t="s">
        <v>2445</v>
      </c>
      <c r="B1904" s="5" t="s">
        <v>2447</v>
      </c>
      <c r="C1904" s="4" t="s">
        <v>1196</v>
      </c>
      <c r="D1904" s="4"/>
      <c r="E1904" s="4"/>
      <c r="F1904" s="4" t="s">
        <v>3</v>
      </c>
      <c r="G1904" s="5" t="s">
        <v>3926</v>
      </c>
      <c r="H1904" s="5" t="s">
        <v>3959</v>
      </c>
      <c r="I1904" s="4" t="s">
        <v>3969</v>
      </c>
      <c r="J1904" s="13">
        <f t="shared" si="78"/>
        <v>19888</v>
      </c>
      <c r="K1904" s="5" t="s">
        <v>4134</v>
      </c>
      <c r="L1904" t="s">
        <v>2445</v>
      </c>
      <c r="M1904" t="s">
        <v>2447</v>
      </c>
      <c r="N1904">
        <v>19888</v>
      </c>
      <c r="O1904">
        <v>196877</v>
      </c>
      <c r="P1904" t="s">
        <v>4229</v>
      </c>
    </row>
    <row r="1905" spans="1:16" ht="25.2" x14ac:dyDescent="0.3">
      <c r="A1905" s="4" t="s">
        <v>2445</v>
      </c>
      <c r="B1905" s="5" t="s">
        <v>2446</v>
      </c>
      <c r="C1905" s="4" t="s">
        <v>2407</v>
      </c>
      <c r="D1905" s="4">
        <v>21</v>
      </c>
      <c r="E1905" s="4"/>
      <c r="F1905" s="4" t="s">
        <v>3</v>
      </c>
      <c r="G1905" s="5" t="s">
        <v>3926</v>
      </c>
      <c r="H1905" s="5" t="s">
        <v>3959</v>
      </c>
      <c r="I1905" s="4" t="s">
        <v>4027</v>
      </c>
      <c r="J1905" s="13">
        <f t="shared" si="78"/>
        <v>444330</v>
      </c>
      <c r="K1905" s="5" t="s">
        <v>4134</v>
      </c>
      <c r="L1905" t="s">
        <v>2445</v>
      </c>
      <c r="M1905" t="s">
        <v>2446</v>
      </c>
      <c r="N1905">
        <v>444330</v>
      </c>
      <c r="O1905">
        <v>196692</v>
      </c>
      <c r="P1905" t="s">
        <v>5555</v>
      </c>
    </row>
    <row r="1906" spans="1:16" ht="25.2" x14ac:dyDescent="0.3">
      <c r="A1906" s="4" t="s">
        <v>2445</v>
      </c>
      <c r="B1906" s="5"/>
      <c r="C1906" s="4" t="s">
        <v>17</v>
      </c>
      <c r="D1906" s="4"/>
      <c r="E1906" s="4"/>
      <c r="F1906" s="4" t="s">
        <v>63</v>
      </c>
      <c r="G1906" s="5" t="s">
        <v>3926</v>
      </c>
      <c r="H1906" s="5" t="s">
        <v>3959</v>
      </c>
      <c r="I1906" s="4" t="s">
        <v>4022</v>
      </c>
      <c r="J1906" s="13">
        <f t="shared" si="78"/>
        <v>486556</v>
      </c>
      <c r="K1906" s="5" t="s">
        <v>4161</v>
      </c>
      <c r="L1906" t="s">
        <v>2445</v>
      </c>
      <c r="M1906" t="s">
        <v>4194</v>
      </c>
      <c r="N1906">
        <v>486556</v>
      </c>
      <c r="O1906">
        <v>200746</v>
      </c>
      <c r="P1906" t="s">
        <v>5752</v>
      </c>
    </row>
    <row r="1907" spans="1:16" ht="25.2" x14ac:dyDescent="0.3">
      <c r="A1907" s="4" t="s">
        <v>2445</v>
      </c>
      <c r="B1907" s="5" t="s">
        <v>333</v>
      </c>
      <c r="C1907" s="4" t="s">
        <v>334</v>
      </c>
      <c r="D1907" s="4">
        <v>41</v>
      </c>
      <c r="E1907" s="4"/>
      <c r="F1907" s="4" t="s">
        <v>3</v>
      </c>
      <c r="G1907" s="5" t="s">
        <v>3926</v>
      </c>
      <c r="H1907" s="5" t="s">
        <v>3959</v>
      </c>
      <c r="I1907" s="4" t="s">
        <v>3981</v>
      </c>
      <c r="J1907" s="13">
        <f t="shared" si="78"/>
        <v>841336</v>
      </c>
      <c r="K1907" s="5" t="s">
        <v>4135</v>
      </c>
      <c r="L1907" t="s">
        <v>2445</v>
      </c>
      <c r="M1907" t="s">
        <v>333</v>
      </c>
      <c r="N1907">
        <v>841336</v>
      </c>
      <c r="O1907">
        <v>200962</v>
      </c>
      <c r="P1907" t="s">
        <v>6900</v>
      </c>
    </row>
    <row r="1908" spans="1:16" ht="37.799999999999997" x14ac:dyDescent="0.3">
      <c r="A1908" s="4" t="s">
        <v>2448</v>
      </c>
      <c r="B1908" s="5"/>
      <c r="C1908" s="4" t="s">
        <v>51</v>
      </c>
      <c r="D1908" s="4"/>
      <c r="E1908" s="4"/>
      <c r="F1908" s="4" t="s">
        <v>3</v>
      </c>
      <c r="G1908" s="5" t="s">
        <v>3926</v>
      </c>
      <c r="H1908" s="5" t="s">
        <v>3959</v>
      </c>
      <c r="I1908" s="4" t="s">
        <v>4015</v>
      </c>
      <c r="J1908" s="13">
        <f t="shared" si="78"/>
        <v>760988</v>
      </c>
      <c r="K1908" s="5" t="s">
        <v>4146</v>
      </c>
      <c r="L1908" t="s">
        <v>2448</v>
      </c>
      <c r="M1908" t="s">
        <v>4194</v>
      </c>
      <c r="N1908">
        <v>760988</v>
      </c>
      <c r="O1908">
        <v>196907</v>
      </c>
      <c r="P1908" t="s">
        <v>6453</v>
      </c>
    </row>
    <row r="1909" spans="1:16" ht="25.2" x14ac:dyDescent="0.3">
      <c r="A1909" s="4" t="s">
        <v>2448</v>
      </c>
      <c r="B1909" s="5" t="s">
        <v>145</v>
      </c>
      <c r="C1909" s="4" t="s">
        <v>89</v>
      </c>
      <c r="D1909" s="4"/>
      <c r="E1909" s="4"/>
      <c r="F1909" s="4" t="s">
        <v>35</v>
      </c>
      <c r="G1909" s="5" t="s">
        <v>3926</v>
      </c>
      <c r="H1909" s="5" t="s">
        <v>3959</v>
      </c>
      <c r="I1909" s="4" t="s">
        <v>3978</v>
      </c>
      <c r="J1909" s="13">
        <f t="shared" si="78"/>
        <v>931551</v>
      </c>
      <c r="K1909" s="5" t="s">
        <v>4154</v>
      </c>
      <c r="L1909" t="s">
        <v>2448</v>
      </c>
      <c r="M1909" t="s">
        <v>145</v>
      </c>
      <c r="N1909">
        <v>931551</v>
      </c>
      <c r="O1909">
        <v>196911</v>
      </c>
      <c r="P1909" t="s">
        <v>7185</v>
      </c>
    </row>
    <row r="1910" spans="1:16" ht="25.2" x14ac:dyDescent="0.3">
      <c r="A1910" s="4" t="s">
        <v>2449</v>
      </c>
      <c r="B1910" s="5" t="s">
        <v>2057</v>
      </c>
      <c r="C1910" s="4" t="s">
        <v>68</v>
      </c>
      <c r="D1910" s="4">
        <v>24</v>
      </c>
      <c r="E1910" s="4"/>
      <c r="F1910" s="4" t="s">
        <v>3</v>
      </c>
      <c r="G1910" s="5" t="s">
        <v>3926</v>
      </c>
      <c r="H1910" s="5" t="s">
        <v>3959</v>
      </c>
      <c r="I1910" s="4" t="s">
        <v>3975</v>
      </c>
      <c r="J1910" s="13">
        <f t="shared" si="78"/>
        <v>148552</v>
      </c>
      <c r="K1910" s="5" t="s">
        <v>4134</v>
      </c>
      <c r="L1910" t="s">
        <v>2449</v>
      </c>
      <c r="M1910" t="s">
        <v>2057</v>
      </c>
      <c r="N1910">
        <v>148552</v>
      </c>
      <c r="O1910">
        <v>201337</v>
      </c>
      <c r="P1910" t="s">
        <v>4659</v>
      </c>
    </row>
    <row r="1911" spans="1:16" ht="25.2" x14ac:dyDescent="0.3">
      <c r="A1911" s="4" t="s">
        <v>2449</v>
      </c>
      <c r="B1911" s="5"/>
      <c r="C1911" s="4" t="s">
        <v>334</v>
      </c>
      <c r="D1911" s="4"/>
      <c r="E1911" s="4"/>
      <c r="F1911" s="4" t="s">
        <v>3</v>
      </c>
      <c r="G1911" s="5" t="s">
        <v>3926</v>
      </c>
      <c r="H1911" s="5" t="s">
        <v>3959</v>
      </c>
      <c r="I1911" s="4" t="s">
        <v>3978</v>
      </c>
      <c r="J1911" s="13">
        <f t="shared" si="78"/>
        <v>220122</v>
      </c>
      <c r="K1911" s="5" t="s">
        <v>4136</v>
      </c>
      <c r="L1911" t="s">
        <v>2449</v>
      </c>
      <c r="M1911" t="s">
        <v>4194</v>
      </c>
      <c r="N1911">
        <v>220122</v>
      </c>
      <c r="O1911">
        <v>136553</v>
      </c>
      <c r="P1911" t="s">
        <v>5119</v>
      </c>
    </row>
    <row r="1912" spans="1:16" ht="25.2" x14ac:dyDescent="0.3">
      <c r="A1912" s="4" t="s">
        <v>2449</v>
      </c>
      <c r="B1912" s="5" t="s">
        <v>1790</v>
      </c>
      <c r="C1912" s="4" t="s">
        <v>197</v>
      </c>
      <c r="D1912" s="4">
        <v>27</v>
      </c>
      <c r="E1912" s="4"/>
      <c r="F1912" s="4" t="s">
        <v>7</v>
      </c>
      <c r="G1912" s="5" t="s">
        <v>3931</v>
      </c>
      <c r="H1912" s="5" t="s">
        <v>3959</v>
      </c>
      <c r="I1912" s="4" t="s">
        <v>3982</v>
      </c>
      <c r="J1912" s="13">
        <f t="shared" si="78"/>
        <v>434696</v>
      </c>
      <c r="K1912" s="5" t="s">
        <v>4134</v>
      </c>
      <c r="L1912" t="s">
        <v>2449</v>
      </c>
      <c r="M1912" t="s">
        <v>1790</v>
      </c>
      <c r="N1912">
        <v>434696</v>
      </c>
      <c r="O1912">
        <v>201145</v>
      </c>
      <c r="P1912" t="s">
        <v>5476</v>
      </c>
    </row>
    <row r="1913" spans="1:16" x14ac:dyDescent="0.3">
      <c r="A1913" s="4" t="s">
        <v>2449</v>
      </c>
      <c r="B1913" s="5" t="s">
        <v>266</v>
      </c>
      <c r="C1913" s="4" t="s">
        <v>57</v>
      </c>
      <c r="D1913" s="4"/>
      <c r="E1913" s="4"/>
      <c r="F1913" s="4" t="s">
        <v>3</v>
      </c>
      <c r="G1913" s="5" t="s">
        <v>3926</v>
      </c>
      <c r="H1913" s="5" t="s">
        <v>3959</v>
      </c>
      <c r="I1913" s="4" t="s">
        <v>3976</v>
      </c>
      <c r="J1913" s="13">
        <f t="shared" si="78"/>
        <v>448968</v>
      </c>
      <c r="K1913" s="5" t="s">
        <v>4134</v>
      </c>
      <c r="L1913" t="s">
        <v>2449</v>
      </c>
      <c r="M1913" t="s">
        <v>266</v>
      </c>
      <c r="N1913">
        <v>448968</v>
      </c>
      <c r="O1913">
        <v>136054</v>
      </c>
      <c r="P1913" t="s">
        <v>5604</v>
      </c>
    </row>
    <row r="1914" spans="1:16" ht="37.799999999999997" x14ac:dyDescent="0.3">
      <c r="A1914" s="4" t="s">
        <v>2449</v>
      </c>
      <c r="B1914" s="5"/>
      <c r="C1914" s="4" t="s">
        <v>612</v>
      </c>
      <c r="D1914" s="4"/>
      <c r="E1914" s="4"/>
      <c r="F1914" s="4" t="s">
        <v>3</v>
      </c>
      <c r="G1914" s="5" t="s">
        <v>3926</v>
      </c>
      <c r="H1914" s="5" t="s">
        <v>3959</v>
      </c>
      <c r="I1914" s="4" t="s">
        <v>3971</v>
      </c>
      <c r="J1914" s="13">
        <f t="shared" si="78"/>
        <v>793073</v>
      </c>
      <c r="K1914" s="5" t="s">
        <v>4143</v>
      </c>
      <c r="L1914" t="s">
        <v>2449</v>
      </c>
      <c r="M1914" t="s">
        <v>4194</v>
      </c>
      <c r="N1914">
        <v>793073</v>
      </c>
      <c r="O1914">
        <v>201996</v>
      </c>
      <c r="P1914" t="s">
        <v>6602</v>
      </c>
    </row>
    <row r="1915" spans="1:16" ht="25.2" x14ac:dyDescent="0.3">
      <c r="A1915" s="4" t="s">
        <v>2449</v>
      </c>
      <c r="B1915" s="5"/>
      <c r="C1915" s="4" t="s">
        <v>2451</v>
      </c>
      <c r="D1915" s="4"/>
      <c r="E1915" s="4"/>
      <c r="F1915" s="4" t="s">
        <v>3</v>
      </c>
      <c r="G1915" s="5" t="s">
        <v>3926</v>
      </c>
      <c r="H1915" s="5" t="s">
        <v>3959</v>
      </c>
      <c r="I1915" s="4" t="s">
        <v>3968</v>
      </c>
      <c r="J1915" s="13">
        <f t="shared" si="78"/>
        <v>799827</v>
      </c>
      <c r="K1915" s="5" t="s">
        <v>4139</v>
      </c>
      <c r="L1915" t="s">
        <v>2449</v>
      </c>
      <c r="M1915" t="s">
        <v>4194</v>
      </c>
      <c r="N1915">
        <v>799827</v>
      </c>
      <c r="O1915">
        <v>201929</v>
      </c>
      <c r="P1915" t="s">
        <v>6685</v>
      </c>
    </row>
    <row r="1916" spans="1:16" ht="25.2" x14ac:dyDescent="0.3">
      <c r="A1916" s="4" t="s">
        <v>2449</v>
      </c>
      <c r="B1916" s="5" t="s">
        <v>2450</v>
      </c>
      <c r="C1916" s="4" t="s">
        <v>62</v>
      </c>
      <c r="D1916" s="4">
        <v>24</v>
      </c>
      <c r="E1916" s="4"/>
      <c r="F1916" s="4" t="s">
        <v>3</v>
      </c>
      <c r="G1916" s="5" t="s">
        <v>3926</v>
      </c>
      <c r="H1916" s="5" t="s">
        <v>3953</v>
      </c>
      <c r="I1916" s="4"/>
      <c r="J1916" s="13">
        <f t="shared" si="78"/>
        <v>835447</v>
      </c>
      <c r="K1916" s="5" t="s">
        <v>4134</v>
      </c>
      <c r="L1916" t="s">
        <v>2449</v>
      </c>
      <c r="M1916" t="s">
        <v>2450</v>
      </c>
      <c r="N1916">
        <v>835447</v>
      </c>
      <c r="O1916">
        <v>136276</v>
      </c>
      <c r="P1916" t="s">
        <v>6871</v>
      </c>
    </row>
    <row r="1917" spans="1:16" ht="25.2" x14ac:dyDescent="0.3">
      <c r="A1917" s="4" t="s">
        <v>2452</v>
      </c>
      <c r="B1917" s="5" t="s">
        <v>16</v>
      </c>
      <c r="C1917" s="4" t="s">
        <v>17</v>
      </c>
      <c r="D1917" s="4">
        <v>21</v>
      </c>
      <c r="E1917" s="4"/>
      <c r="F1917" s="4" t="s">
        <v>3</v>
      </c>
      <c r="G1917" s="5" t="s">
        <v>3926</v>
      </c>
      <c r="H1917" s="5" t="s">
        <v>3959</v>
      </c>
      <c r="I1917" s="4" t="s">
        <v>3971</v>
      </c>
      <c r="J1917" s="13">
        <f t="shared" si="78"/>
        <v>219863</v>
      </c>
      <c r="K1917" s="5" t="s">
        <v>4136</v>
      </c>
      <c r="L1917" t="s">
        <v>2452</v>
      </c>
      <c r="M1917" t="s">
        <v>16</v>
      </c>
      <c r="N1917">
        <v>219863</v>
      </c>
      <c r="O1917">
        <v>202548</v>
      </c>
      <c r="P1917" t="s">
        <v>5113</v>
      </c>
    </row>
    <row r="1918" spans="1:16" ht="25.2" x14ac:dyDescent="0.3">
      <c r="A1918" s="4" t="s">
        <v>2452</v>
      </c>
      <c r="B1918" s="5" t="s">
        <v>2453</v>
      </c>
      <c r="C1918" s="4" t="s">
        <v>109</v>
      </c>
      <c r="D1918" s="4">
        <v>24</v>
      </c>
      <c r="E1918" s="4"/>
      <c r="F1918" s="4" t="s">
        <v>7</v>
      </c>
      <c r="G1918" s="5" t="s">
        <v>3926</v>
      </c>
      <c r="H1918" s="5" t="s">
        <v>3952</v>
      </c>
      <c r="I1918" s="4"/>
      <c r="J1918" s="13">
        <f t="shared" si="78"/>
        <v>442600</v>
      </c>
      <c r="K1918" s="5" t="s">
        <v>4140</v>
      </c>
      <c r="L1918" t="s">
        <v>2452</v>
      </c>
      <c r="M1918" t="s">
        <v>2453</v>
      </c>
      <c r="N1918">
        <v>442600</v>
      </c>
      <c r="O1918">
        <v>202472</v>
      </c>
      <c r="P1918" t="s">
        <v>5536</v>
      </c>
    </row>
    <row r="1919" spans="1:16" ht="25.2" x14ac:dyDescent="0.3">
      <c r="A1919" s="4" t="s">
        <v>2452</v>
      </c>
      <c r="B1919" s="5" t="s">
        <v>2454</v>
      </c>
      <c r="C1919" s="4" t="s">
        <v>237</v>
      </c>
      <c r="D1919" s="4">
        <v>29</v>
      </c>
      <c r="E1919" s="4"/>
      <c r="F1919" s="4" t="s">
        <v>7</v>
      </c>
      <c r="G1919" s="5" t="s">
        <v>3929</v>
      </c>
      <c r="H1919" s="5" t="s">
        <v>3959</v>
      </c>
      <c r="I1919" s="4" t="s">
        <v>3982</v>
      </c>
      <c r="J1919" s="13">
        <f t="shared" si="78"/>
        <v>447651</v>
      </c>
      <c r="K1919" s="5" t="s">
        <v>4134</v>
      </c>
      <c r="L1919" t="s">
        <v>2452</v>
      </c>
      <c r="M1919" t="s">
        <v>2454</v>
      </c>
      <c r="N1919">
        <v>447651</v>
      </c>
      <c r="O1919">
        <v>137109</v>
      </c>
      <c r="P1919" t="s">
        <v>5591</v>
      </c>
    </row>
    <row r="1920" spans="1:16" ht="37.799999999999997" x14ac:dyDescent="0.3">
      <c r="A1920" s="4" t="s">
        <v>2455</v>
      </c>
      <c r="B1920" s="5" t="s">
        <v>23</v>
      </c>
      <c r="C1920" s="4" t="s">
        <v>24</v>
      </c>
      <c r="D1920" s="4"/>
      <c r="E1920" s="4"/>
      <c r="F1920" s="4" t="s">
        <v>3</v>
      </c>
      <c r="G1920" s="5" t="s">
        <v>3935</v>
      </c>
      <c r="H1920" s="5" t="s">
        <v>3959</v>
      </c>
      <c r="I1920" s="4" t="s">
        <v>3975</v>
      </c>
      <c r="J1920" s="13">
        <f t="shared" si="78"/>
        <v>460347</v>
      </c>
      <c r="K1920" s="5" t="s">
        <v>4134</v>
      </c>
      <c r="L1920" t="s">
        <v>2455</v>
      </c>
      <c r="M1920" t="s">
        <v>23</v>
      </c>
      <c r="N1920">
        <v>460347</v>
      </c>
      <c r="O1920">
        <v>202881</v>
      </c>
      <c r="P1920" t="s">
        <v>5639</v>
      </c>
    </row>
    <row r="1921" spans="1:16" ht="25.2" x14ac:dyDescent="0.3">
      <c r="A1921" s="4" t="s">
        <v>2456</v>
      </c>
      <c r="B1921" s="5" t="s">
        <v>2457</v>
      </c>
      <c r="C1921" s="4" t="s">
        <v>418</v>
      </c>
      <c r="D1921" s="4">
        <v>22</v>
      </c>
      <c r="E1921" s="4"/>
      <c r="F1921" s="4" t="s">
        <v>3</v>
      </c>
      <c r="G1921" s="5" t="s">
        <v>3926</v>
      </c>
      <c r="H1921" s="5" t="s">
        <v>3959</v>
      </c>
      <c r="I1921" s="4" t="s">
        <v>3993</v>
      </c>
      <c r="J1921" s="13">
        <f t="shared" si="78"/>
        <v>447160</v>
      </c>
      <c r="K1921" s="5" t="s">
        <v>4140</v>
      </c>
      <c r="L1921" t="s">
        <v>2456</v>
      </c>
      <c r="M1921" t="s">
        <v>2457</v>
      </c>
      <c r="N1921">
        <v>447160</v>
      </c>
      <c r="O1921">
        <v>137628</v>
      </c>
      <c r="P1921" t="s">
        <v>5582</v>
      </c>
    </row>
    <row r="1922" spans="1:16" ht="37.799999999999997" x14ac:dyDescent="0.3">
      <c r="A1922" s="4" t="s">
        <v>2458</v>
      </c>
      <c r="B1922" s="5" t="s">
        <v>2035</v>
      </c>
      <c r="C1922" s="4" t="s">
        <v>294</v>
      </c>
      <c r="D1922" s="4">
        <v>26</v>
      </c>
      <c r="E1922" s="4"/>
      <c r="F1922" s="4" t="s">
        <v>3</v>
      </c>
      <c r="G1922" s="5" t="s">
        <v>3926</v>
      </c>
      <c r="H1922" s="5" t="s">
        <v>3959</v>
      </c>
      <c r="I1922" s="4" t="s">
        <v>3968</v>
      </c>
      <c r="J1922" s="13">
        <f t="shared" si="78"/>
        <v>800092</v>
      </c>
      <c r="K1922" s="5" t="s">
        <v>4152</v>
      </c>
      <c r="L1922" t="s">
        <v>2458</v>
      </c>
      <c r="M1922" t="s">
        <v>2035</v>
      </c>
      <c r="N1922">
        <v>800092</v>
      </c>
      <c r="O1922">
        <v>203003</v>
      </c>
      <c r="P1922" t="s">
        <v>6690</v>
      </c>
    </row>
    <row r="1923" spans="1:16" ht="25.2" x14ac:dyDescent="0.3">
      <c r="A1923" s="4" t="s">
        <v>2459</v>
      </c>
      <c r="B1923" s="5" t="s">
        <v>2461</v>
      </c>
      <c r="C1923" s="4" t="s">
        <v>756</v>
      </c>
      <c r="D1923" s="4"/>
      <c r="E1923" s="4"/>
      <c r="F1923" s="4" t="s">
        <v>3</v>
      </c>
      <c r="G1923" s="5" t="s">
        <v>3926</v>
      </c>
      <c r="H1923" s="5" t="s">
        <v>3959</v>
      </c>
      <c r="I1923" s="4" t="s">
        <v>3975</v>
      </c>
      <c r="J1923" s="13">
        <f t="shared" si="78"/>
        <v>234249</v>
      </c>
      <c r="K1923" s="5" t="s">
        <v>4134</v>
      </c>
      <c r="L1923" t="s">
        <v>2459</v>
      </c>
      <c r="M1923" t="s">
        <v>2461</v>
      </c>
      <c r="N1923">
        <v>234249</v>
      </c>
      <c r="O1923">
        <v>203099</v>
      </c>
      <c r="P1923" t="s">
        <v>5193</v>
      </c>
    </row>
    <row r="1924" spans="1:16" ht="25.2" x14ac:dyDescent="0.3">
      <c r="A1924" s="4" t="s">
        <v>2459</v>
      </c>
      <c r="B1924" s="5" t="s">
        <v>2460</v>
      </c>
      <c r="C1924" s="4" t="s">
        <v>188</v>
      </c>
      <c r="D1924" s="4">
        <v>25</v>
      </c>
      <c r="E1924" s="4"/>
      <c r="F1924" s="4" t="s">
        <v>7</v>
      </c>
      <c r="G1924" s="5" t="s">
        <v>3926</v>
      </c>
      <c r="H1924" s="5" t="s">
        <v>3959</v>
      </c>
      <c r="I1924" s="4" t="s">
        <v>3983</v>
      </c>
      <c r="J1924" s="13">
        <f t="shared" si="78"/>
        <v>830275</v>
      </c>
      <c r="K1924" s="5" t="s">
        <v>4134</v>
      </c>
      <c r="L1924" t="s">
        <v>2459</v>
      </c>
      <c r="M1924" t="s">
        <v>2460</v>
      </c>
      <c r="N1924">
        <v>830275</v>
      </c>
      <c r="O1924">
        <v>203033</v>
      </c>
      <c r="P1924" t="s">
        <v>6848</v>
      </c>
    </row>
    <row r="1925" spans="1:16" ht="25.2" x14ac:dyDescent="0.3">
      <c r="A1925" s="4" t="s">
        <v>2459</v>
      </c>
      <c r="B1925" s="5"/>
      <c r="C1925" s="4" t="s">
        <v>1011</v>
      </c>
      <c r="D1925" s="4"/>
      <c r="E1925" s="4"/>
      <c r="F1925" s="4" t="s">
        <v>3</v>
      </c>
      <c r="G1925" s="5" t="s">
        <v>3926</v>
      </c>
      <c r="H1925" s="5" t="s">
        <v>3959</v>
      </c>
      <c r="I1925" s="4" t="s">
        <v>3981</v>
      </c>
      <c r="J1925" s="13">
        <f t="shared" si="78"/>
        <v>841653</v>
      </c>
      <c r="K1925" s="5" t="s">
        <v>4158</v>
      </c>
      <c r="L1925" t="s">
        <v>2459</v>
      </c>
      <c r="M1925" t="s">
        <v>4194</v>
      </c>
      <c r="N1925">
        <v>841653</v>
      </c>
      <c r="O1925">
        <v>203105</v>
      </c>
      <c r="P1925" t="s">
        <v>6908</v>
      </c>
    </row>
    <row r="1926" spans="1:16" ht="25.2" x14ac:dyDescent="0.3">
      <c r="A1926" s="4" t="s">
        <v>2462</v>
      </c>
      <c r="B1926" s="5" t="s">
        <v>1096</v>
      </c>
      <c r="C1926" s="4" t="s">
        <v>82</v>
      </c>
      <c r="D1926" s="4">
        <v>20</v>
      </c>
      <c r="E1926" s="4"/>
      <c r="F1926" s="4" t="s">
        <v>3</v>
      </c>
      <c r="G1926" s="5" t="s">
        <v>3926</v>
      </c>
      <c r="H1926" s="5" t="s">
        <v>3959</v>
      </c>
      <c r="I1926" s="4" t="s">
        <v>3969</v>
      </c>
      <c r="J1926" s="13">
        <f t="shared" si="78"/>
        <v>81564</v>
      </c>
      <c r="K1926" s="5" t="s">
        <v>4139</v>
      </c>
      <c r="L1926" t="s">
        <v>2462</v>
      </c>
      <c r="M1926" t="s">
        <v>1096</v>
      </c>
      <c r="N1926">
        <v>81564</v>
      </c>
      <c r="O1926">
        <v>203245</v>
      </c>
      <c r="P1926" t="s">
        <v>4336</v>
      </c>
    </row>
    <row r="1927" spans="1:16" x14ac:dyDescent="0.3">
      <c r="A1927" s="4" t="s">
        <v>2463</v>
      </c>
      <c r="B1927" s="5" t="s">
        <v>2250</v>
      </c>
      <c r="C1927" s="4" t="s">
        <v>27</v>
      </c>
      <c r="D1927" s="4">
        <v>22</v>
      </c>
      <c r="E1927" s="4"/>
      <c r="F1927" s="4" t="s">
        <v>35</v>
      </c>
      <c r="G1927" s="5" t="s">
        <v>3926</v>
      </c>
      <c r="H1927" s="5" t="s">
        <v>3959</v>
      </c>
      <c r="I1927" s="4" t="s">
        <v>3995</v>
      </c>
      <c r="J1927" s="13">
        <f t="shared" si="78"/>
        <v>775828</v>
      </c>
      <c r="K1927" s="5" t="s">
        <v>4134</v>
      </c>
      <c r="L1927" t="s">
        <v>2463</v>
      </c>
      <c r="M1927" t="s">
        <v>2250</v>
      </c>
      <c r="N1927">
        <v>775828</v>
      </c>
      <c r="O1927">
        <v>199387</v>
      </c>
      <c r="P1927" t="s">
        <v>6525</v>
      </c>
    </row>
    <row r="1928" spans="1:16" ht="37.799999999999997" x14ac:dyDescent="0.3">
      <c r="A1928" s="4" t="s">
        <v>2464</v>
      </c>
      <c r="B1928" s="5" t="s">
        <v>2465</v>
      </c>
      <c r="C1928" s="4" t="s">
        <v>2466</v>
      </c>
      <c r="D1928" s="4">
        <v>28</v>
      </c>
      <c r="E1928" s="4"/>
      <c r="F1928" s="4" t="s">
        <v>3</v>
      </c>
      <c r="G1928" s="5" t="s">
        <v>3926</v>
      </c>
      <c r="H1928" s="5" t="s">
        <v>3959</v>
      </c>
      <c r="I1928" s="4" t="s">
        <v>3969</v>
      </c>
      <c r="J1928" s="13">
        <f t="shared" si="78"/>
        <v>466465</v>
      </c>
      <c r="K1928" s="5" t="s">
        <v>4139</v>
      </c>
      <c r="L1928" t="s">
        <v>2464</v>
      </c>
      <c r="M1928" t="s">
        <v>2465</v>
      </c>
      <c r="N1928">
        <v>466465</v>
      </c>
      <c r="O1928">
        <v>199691</v>
      </c>
      <c r="P1928" t="s">
        <v>5663</v>
      </c>
    </row>
    <row r="1929" spans="1:16" ht="25.2" x14ac:dyDescent="0.3">
      <c r="A1929" s="4" t="s">
        <v>2467</v>
      </c>
      <c r="B1929" s="5"/>
      <c r="C1929" s="4" t="s">
        <v>224</v>
      </c>
      <c r="D1929" s="4"/>
      <c r="E1929" s="4"/>
      <c r="F1929" s="4" t="s">
        <v>3</v>
      </c>
      <c r="G1929" s="5" t="s">
        <v>3926</v>
      </c>
      <c r="H1929" s="5" t="s">
        <v>3959</v>
      </c>
      <c r="I1929" s="4" t="s">
        <v>3981</v>
      </c>
      <c r="J1929" s="13">
        <f t="shared" si="78"/>
        <v>742185</v>
      </c>
      <c r="K1929" s="5" t="s">
        <v>4139</v>
      </c>
      <c r="L1929" t="s">
        <v>2467</v>
      </c>
      <c r="M1929" t="s">
        <v>4194</v>
      </c>
      <c r="N1929">
        <v>742185</v>
      </c>
      <c r="O1929">
        <v>192603</v>
      </c>
      <c r="P1929" t="s">
        <v>6352</v>
      </c>
    </row>
    <row r="1930" spans="1:16" ht="25.2" x14ac:dyDescent="0.3">
      <c r="A1930" s="4" t="s">
        <v>2468</v>
      </c>
      <c r="B1930" s="5" t="s">
        <v>2469</v>
      </c>
      <c r="C1930" s="4" t="s">
        <v>313</v>
      </c>
      <c r="D1930" s="4">
        <v>23</v>
      </c>
      <c r="E1930" s="4"/>
      <c r="F1930" s="4" t="s">
        <v>3</v>
      </c>
      <c r="G1930" s="5" t="s">
        <v>8</v>
      </c>
      <c r="H1930" s="5" t="s">
        <v>3959</v>
      </c>
      <c r="I1930" s="4" t="s">
        <v>3972</v>
      </c>
      <c r="J1930" s="13"/>
      <c r="K1930" s="5" t="s">
        <v>4136</v>
      </c>
    </row>
    <row r="1931" spans="1:16" ht="25.2" x14ac:dyDescent="0.3">
      <c r="A1931" s="4" t="s">
        <v>2468</v>
      </c>
      <c r="B1931" s="5"/>
      <c r="C1931" s="4" t="s">
        <v>562</v>
      </c>
      <c r="D1931" s="4"/>
      <c r="E1931" s="4"/>
      <c r="F1931" s="4" t="s">
        <v>3</v>
      </c>
      <c r="G1931" s="5" t="s">
        <v>3926</v>
      </c>
      <c r="H1931" s="5" t="s">
        <v>3959</v>
      </c>
      <c r="I1931" s="4" t="s">
        <v>3978</v>
      </c>
      <c r="J1931" s="13">
        <f t="shared" ref="J1931:J1948" si="79">HYPERLINK(P1931,N1931)</f>
        <v>646031</v>
      </c>
      <c r="K1931" s="5" t="s">
        <v>4145</v>
      </c>
      <c r="L1931" t="s">
        <v>2468</v>
      </c>
      <c r="M1931" t="s">
        <v>4194</v>
      </c>
      <c r="N1931">
        <v>646031</v>
      </c>
      <c r="O1931">
        <v>192619</v>
      </c>
      <c r="P1931" t="s">
        <v>5932</v>
      </c>
    </row>
    <row r="1932" spans="1:16" ht="37.799999999999997" x14ac:dyDescent="0.3">
      <c r="A1932" s="4" t="s">
        <v>2470</v>
      </c>
      <c r="B1932" s="5" t="s">
        <v>2471</v>
      </c>
      <c r="C1932" s="4" t="s">
        <v>2472</v>
      </c>
      <c r="D1932" s="4">
        <v>19</v>
      </c>
      <c r="E1932" s="4"/>
      <c r="F1932" s="4" t="s">
        <v>63</v>
      </c>
      <c r="G1932" s="5" t="s">
        <v>3926</v>
      </c>
      <c r="H1932" s="5" t="s">
        <v>3959</v>
      </c>
      <c r="I1932" s="4" t="s">
        <v>3985</v>
      </c>
      <c r="J1932" s="13">
        <f t="shared" si="79"/>
        <v>911818</v>
      </c>
      <c r="K1932" s="5" t="s">
        <v>4134</v>
      </c>
      <c r="L1932" t="s">
        <v>2470</v>
      </c>
      <c r="M1932" t="s">
        <v>2471</v>
      </c>
      <c r="N1932">
        <v>911818</v>
      </c>
      <c r="O1932">
        <v>200236</v>
      </c>
      <c r="P1932" t="s">
        <v>7129</v>
      </c>
    </row>
    <row r="1933" spans="1:16" ht="25.2" x14ac:dyDescent="0.3">
      <c r="A1933" s="4" t="s">
        <v>2473</v>
      </c>
      <c r="B1933" s="5"/>
      <c r="C1933" s="4" t="s">
        <v>562</v>
      </c>
      <c r="D1933" s="4"/>
      <c r="E1933" s="4"/>
      <c r="F1933" s="4" t="s">
        <v>7</v>
      </c>
      <c r="G1933" s="5" t="s">
        <v>3926</v>
      </c>
      <c r="H1933" s="5" t="s">
        <v>3952</v>
      </c>
      <c r="I1933" s="4"/>
      <c r="J1933" s="13">
        <f t="shared" si="79"/>
        <v>706475</v>
      </c>
      <c r="K1933" s="5" t="s">
        <v>4140</v>
      </c>
      <c r="L1933" t="s">
        <v>2473</v>
      </c>
      <c r="M1933" t="s">
        <v>4194</v>
      </c>
      <c r="N1933">
        <v>706475</v>
      </c>
      <c r="O1933">
        <v>200398</v>
      </c>
      <c r="P1933" t="s">
        <v>6103</v>
      </c>
    </row>
    <row r="1934" spans="1:16" ht="25.2" x14ac:dyDescent="0.3">
      <c r="A1934" s="4" t="s">
        <v>2474</v>
      </c>
      <c r="B1934" s="5" t="s">
        <v>2475</v>
      </c>
      <c r="C1934" s="4" t="s">
        <v>304</v>
      </c>
      <c r="D1934" s="4">
        <v>27</v>
      </c>
      <c r="E1934" s="4"/>
      <c r="F1934" s="4" t="s">
        <v>3</v>
      </c>
      <c r="G1934" s="5" t="s">
        <v>3926</v>
      </c>
      <c r="H1934" s="5" t="s">
        <v>3959</v>
      </c>
      <c r="I1934" s="4" t="s">
        <v>3986</v>
      </c>
      <c r="J1934" s="13">
        <f t="shared" si="79"/>
        <v>204616</v>
      </c>
      <c r="K1934" s="5" t="s">
        <v>4134</v>
      </c>
      <c r="L1934" t="s">
        <v>2474</v>
      </c>
      <c r="M1934" t="s">
        <v>2475</v>
      </c>
      <c r="N1934">
        <v>204616</v>
      </c>
      <c r="O1934">
        <v>194121</v>
      </c>
      <c r="P1934" t="s">
        <v>5015</v>
      </c>
    </row>
    <row r="1935" spans="1:16" ht="37.799999999999997" x14ac:dyDescent="0.3">
      <c r="A1935" s="4" t="s">
        <v>2697</v>
      </c>
      <c r="B1935" s="5" t="s">
        <v>2698</v>
      </c>
      <c r="C1935" s="4" t="s">
        <v>168</v>
      </c>
      <c r="D1935" s="4">
        <v>40</v>
      </c>
      <c r="E1935" s="4"/>
      <c r="F1935" s="4" t="s">
        <v>7</v>
      </c>
      <c r="G1935" s="5" t="s">
        <v>3926</v>
      </c>
      <c r="H1935" s="5" t="s">
        <v>3959</v>
      </c>
      <c r="I1935" s="4" t="s">
        <v>3968</v>
      </c>
      <c r="J1935" s="13">
        <f t="shared" si="79"/>
        <v>803088</v>
      </c>
      <c r="K1935" s="5" t="s">
        <v>4152</v>
      </c>
      <c r="L1935" t="s">
        <v>2697</v>
      </c>
      <c r="M1935" t="s">
        <v>2698</v>
      </c>
      <c r="N1935">
        <v>803088</v>
      </c>
      <c r="O1935">
        <v>137782</v>
      </c>
      <c r="P1935" t="s">
        <v>6711</v>
      </c>
    </row>
    <row r="1936" spans="1:16" x14ac:dyDescent="0.3">
      <c r="A1936" s="4" t="s">
        <v>2699</v>
      </c>
      <c r="B1936" s="5" t="s">
        <v>2700</v>
      </c>
      <c r="C1936" s="4" t="s">
        <v>492</v>
      </c>
      <c r="D1936" s="4">
        <v>21</v>
      </c>
      <c r="E1936" s="4"/>
      <c r="F1936" s="4" t="s">
        <v>3</v>
      </c>
      <c r="G1936" s="5" t="s">
        <v>3926</v>
      </c>
      <c r="H1936" s="5" t="s">
        <v>3959</v>
      </c>
      <c r="I1936" s="4" t="s">
        <v>3975</v>
      </c>
      <c r="J1936" s="13">
        <f t="shared" si="79"/>
        <v>234709</v>
      </c>
      <c r="K1936" s="5" t="s">
        <v>4134</v>
      </c>
      <c r="L1936" t="s">
        <v>2699</v>
      </c>
      <c r="M1936" t="s">
        <v>2700</v>
      </c>
      <c r="N1936">
        <v>234709</v>
      </c>
      <c r="O1936">
        <v>143920</v>
      </c>
      <c r="P1936" t="s">
        <v>5200</v>
      </c>
    </row>
    <row r="1937" spans="1:16" ht="37.799999999999997" x14ac:dyDescent="0.3">
      <c r="A1937" s="4" t="s">
        <v>2699</v>
      </c>
      <c r="B1937" s="5" t="s">
        <v>155</v>
      </c>
      <c r="C1937" s="4" t="s">
        <v>602</v>
      </c>
      <c r="D1937" s="4"/>
      <c r="E1937" s="4"/>
      <c r="F1937" s="4" t="s">
        <v>3</v>
      </c>
      <c r="G1937" s="5" t="s">
        <v>3926</v>
      </c>
      <c r="H1937" s="5" t="s">
        <v>3959</v>
      </c>
      <c r="I1937" s="4" t="s">
        <v>3975</v>
      </c>
      <c r="J1937" s="13">
        <f t="shared" si="79"/>
        <v>871244</v>
      </c>
      <c r="K1937" s="5" t="s">
        <v>4141</v>
      </c>
      <c r="L1937" t="s">
        <v>2699</v>
      </c>
      <c r="M1937" t="s">
        <v>155</v>
      </c>
      <c r="N1937">
        <v>871244</v>
      </c>
      <c r="O1937">
        <v>423096</v>
      </c>
      <c r="P1937" t="s">
        <v>6945</v>
      </c>
    </row>
    <row r="1938" spans="1:16" ht="25.2" x14ac:dyDescent="0.3">
      <c r="A1938" s="4" t="s">
        <v>2701</v>
      </c>
      <c r="B1938" s="5"/>
      <c r="C1938" s="4" t="s">
        <v>14</v>
      </c>
      <c r="D1938" s="4"/>
      <c r="E1938" s="4"/>
      <c r="F1938" s="4" t="s">
        <v>3</v>
      </c>
      <c r="G1938" s="5" t="s">
        <v>3926</v>
      </c>
      <c r="H1938" s="5" t="s">
        <v>3959</v>
      </c>
      <c r="I1938" s="4" t="s">
        <v>3981</v>
      </c>
      <c r="J1938" s="13">
        <f t="shared" si="79"/>
        <v>470523</v>
      </c>
      <c r="K1938" s="5" t="s">
        <v>4135</v>
      </c>
      <c r="L1938" t="s">
        <v>2701</v>
      </c>
      <c r="M1938" t="s">
        <v>4194</v>
      </c>
      <c r="N1938">
        <v>470523</v>
      </c>
      <c r="O1938">
        <v>144144</v>
      </c>
      <c r="P1938" t="s">
        <v>5686</v>
      </c>
    </row>
    <row r="1939" spans="1:16" ht="25.2" x14ac:dyDescent="0.3">
      <c r="A1939" s="4" t="s">
        <v>2702</v>
      </c>
      <c r="B1939" s="5"/>
      <c r="C1939" s="4" t="s">
        <v>249</v>
      </c>
      <c r="D1939" s="4"/>
      <c r="E1939" s="4"/>
      <c r="F1939" s="4" t="s">
        <v>3</v>
      </c>
      <c r="G1939" s="5" t="s">
        <v>3926</v>
      </c>
      <c r="H1939" s="5" t="s">
        <v>3959</v>
      </c>
      <c r="I1939" s="4" t="s">
        <v>3976</v>
      </c>
      <c r="J1939" s="13">
        <f t="shared" si="79"/>
        <v>713048</v>
      </c>
      <c r="K1939" s="5" t="s">
        <v>4139</v>
      </c>
      <c r="L1939" t="s">
        <v>2702</v>
      </c>
      <c r="M1939" t="s">
        <v>4194</v>
      </c>
      <c r="N1939">
        <v>713048</v>
      </c>
      <c r="O1939">
        <v>144288</v>
      </c>
      <c r="P1939" t="s">
        <v>6167</v>
      </c>
    </row>
    <row r="1940" spans="1:16" ht="25.2" x14ac:dyDescent="0.3">
      <c r="A1940" s="4" t="s">
        <v>2702</v>
      </c>
      <c r="B1940" s="5" t="s">
        <v>2703</v>
      </c>
      <c r="C1940" s="4" t="s">
        <v>733</v>
      </c>
      <c r="D1940" s="4">
        <v>19</v>
      </c>
      <c r="E1940" s="4"/>
      <c r="F1940" s="4" t="s">
        <v>35</v>
      </c>
      <c r="G1940" s="5" t="s">
        <v>3926</v>
      </c>
      <c r="H1940" s="5" t="s">
        <v>3959</v>
      </c>
      <c r="I1940" s="4" t="s">
        <v>3983</v>
      </c>
      <c r="J1940" s="13">
        <f t="shared" si="79"/>
        <v>829678</v>
      </c>
      <c r="K1940" s="5" t="s">
        <v>4142</v>
      </c>
      <c r="L1940" t="s">
        <v>2702</v>
      </c>
      <c r="M1940" t="s">
        <v>2703</v>
      </c>
      <c r="N1940">
        <v>829678</v>
      </c>
      <c r="O1940">
        <v>144102</v>
      </c>
      <c r="P1940" t="s">
        <v>6840</v>
      </c>
    </row>
    <row r="1941" spans="1:16" ht="25.2" x14ac:dyDescent="0.3">
      <c r="A1941" s="4" t="s">
        <v>2704</v>
      </c>
      <c r="B1941" s="5" t="s">
        <v>226</v>
      </c>
      <c r="C1941" s="4" t="s">
        <v>86</v>
      </c>
      <c r="D1941" s="4">
        <v>28</v>
      </c>
      <c r="E1941" s="4"/>
      <c r="F1941" s="4" t="s">
        <v>3</v>
      </c>
      <c r="G1941" s="5" t="s">
        <v>3926</v>
      </c>
      <c r="H1941" s="5" t="s">
        <v>3959</v>
      </c>
      <c r="I1941" s="4" t="s">
        <v>3977</v>
      </c>
      <c r="J1941" s="13">
        <f t="shared" si="79"/>
        <v>199144</v>
      </c>
      <c r="K1941" s="5" t="s">
        <v>4139</v>
      </c>
      <c r="L1941" t="s">
        <v>2704</v>
      </c>
      <c r="M1941" t="s">
        <v>226</v>
      </c>
      <c r="N1941">
        <v>199144</v>
      </c>
      <c r="O1941">
        <v>144377</v>
      </c>
      <c r="P1941" t="s">
        <v>4982</v>
      </c>
    </row>
    <row r="1942" spans="1:16" ht="25.2" x14ac:dyDescent="0.3">
      <c r="A1942" s="4" t="s">
        <v>2705</v>
      </c>
      <c r="B1942" s="5" t="s">
        <v>155</v>
      </c>
      <c r="C1942" s="4" t="s">
        <v>237</v>
      </c>
      <c r="D1942" s="4"/>
      <c r="E1942" s="4"/>
      <c r="F1942" s="4" t="s">
        <v>63</v>
      </c>
      <c r="G1942" s="5" t="s">
        <v>3926</v>
      </c>
      <c r="H1942" s="5" t="s">
        <v>3967</v>
      </c>
      <c r="I1942" s="4"/>
      <c r="J1942" s="13">
        <f t="shared" si="79"/>
        <v>445413</v>
      </c>
      <c r="K1942" s="5" t="s">
        <v>4154</v>
      </c>
      <c r="L1942" t="s">
        <v>2705</v>
      </c>
      <c r="M1942" t="s">
        <v>155</v>
      </c>
      <c r="N1942">
        <v>445413</v>
      </c>
      <c r="O1942">
        <v>144437</v>
      </c>
      <c r="P1942" t="s">
        <v>5570</v>
      </c>
    </row>
    <row r="1943" spans="1:16" ht="37.799999999999997" x14ac:dyDescent="0.3">
      <c r="A1943" s="4" t="s">
        <v>2705</v>
      </c>
      <c r="B1943" s="5"/>
      <c r="C1943" s="4" t="s">
        <v>79</v>
      </c>
      <c r="D1943" s="4"/>
      <c r="E1943" s="4"/>
      <c r="F1943" s="4" t="s">
        <v>3</v>
      </c>
      <c r="G1943" s="5" t="s">
        <v>3926</v>
      </c>
      <c r="H1943" s="5" t="s">
        <v>3955</v>
      </c>
      <c r="I1943" s="5" t="s">
        <v>4119</v>
      </c>
      <c r="J1943" s="13">
        <f t="shared" si="79"/>
        <v>510784</v>
      </c>
      <c r="K1943" s="5" t="s">
        <v>4144</v>
      </c>
      <c r="L1943" t="s">
        <v>2705</v>
      </c>
      <c r="M1943" t="s">
        <v>4194</v>
      </c>
      <c r="N1943">
        <v>510784</v>
      </c>
      <c r="O1943">
        <v>144408</v>
      </c>
      <c r="P1943" t="s">
        <v>5784</v>
      </c>
    </row>
    <row r="1944" spans="1:16" ht="25.2" x14ac:dyDescent="0.3">
      <c r="A1944" s="4" t="s">
        <v>2706</v>
      </c>
      <c r="B1944" s="5"/>
      <c r="C1944" s="4" t="s">
        <v>111</v>
      </c>
      <c r="D1944" s="4"/>
      <c r="E1944" s="4"/>
      <c r="F1944" s="4" t="s">
        <v>3</v>
      </c>
      <c r="G1944" s="5" t="s">
        <v>3926</v>
      </c>
      <c r="H1944" s="5" t="s">
        <v>3959</v>
      </c>
      <c r="I1944" s="4" t="s">
        <v>3978</v>
      </c>
      <c r="J1944" s="13">
        <f t="shared" si="79"/>
        <v>760286</v>
      </c>
      <c r="K1944" s="5" t="s">
        <v>4136</v>
      </c>
      <c r="L1944" t="s">
        <v>2706</v>
      </c>
      <c r="M1944" t="s">
        <v>4194</v>
      </c>
      <c r="N1944">
        <v>760286</v>
      </c>
      <c r="O1944">
        <v>144507</v>
      </c>
      <c r="P1944" t="s">
        <v>6430</v>
      </c>
    </row>
    <row r="1945" spans="1:16" ht="25.2" x14ac:dyDescent="0.3">
      <c r="A1945" s="4" t="s">
        <v>2707</v>
      </c>
      <c r="B1945" s="5"/>
      <c r="C1945" s="4" t="s">
        <v>89</v>
      </c>
      <c r="D1945" s="4"/>
      <c r="E1945" s="4"/>
      <c r="F1945" s="4" t="s">
        <v>3</v>
      </c>
      <c r="G1945" s="5" t="s">
        <v>3926</v>
      </c>
      <c r="H1945" s="5" t="s">
        <v>3952</v>
      </c>
      <c r="I1945" s="4"/>
      <c r="J1945" s="13">
        <f t="shared" si="79"/>
        <v>688133</v>
      </c>
      <c r="K1945" s="5" t="s">
        <v>4135</v>
      </c>
      <c r="L1945" t="s">
        <v>2707</v>
      </c>
      <c r="M1945" t="s">
        <v>4194</v>
      </c>
      <c r="N1945">
        <v>688133</v>
      </c>
      <c r="O1945">
        <v>144572</v>
      </c>
      <c r="P1945" t="s">
        <v>6028</v>
      </c>
    </row>
    <row r="1946" spans="1:16" ht="25.2" x14ac:dyDescent="0.3">
      <c r="A1946" s="4" t="s">
        <v>2708</v>
      </c>
      <c r="B1946" s="5"/>
      <c r="C1946" s="4" t="s">
        <v>14</v>
      </c>
      <c r="D1946" s="4"/>
      <c r="E1946" s="4"/>
      <c r="F1946" s="4" t="s">
        <v>35</v>
      </c>
      <c r="G1946" s="5" t="s">
        <v>3926</v>
      </c>
      <c r="H1946" s="5" t="s">
        <v>3959</v>
      </c>
      <c r="I1946" s="4" t="s">
        <v>4002</v>
      </c>
      <c r="J1946" s="13">
        <f t="shared" si="79"/>
        <v>654615</v>
      </c>
      <c r="K1946" s="5" t="s">
        <v>4140</v>
      </c>
      <c r="L1946" t="s">
        <v>2708</v>
      </c>
      <c r="M1946" t="s">
        <v>4194</v>
      </c>
      <c r="N1946">
        <v>654615</v>
      </c>
      <c r="O1946">
        <v>137841</v>
      </c>
      <c r="P1946" t="s">
        <v>5940</v>
      </c>
    </row>
    <row r="1947" spans="1:16" ht="25.2" x14ac:dyDescent="0.3">
      <c r="A1947" s="4" t="s">
        <v>2708</v>
      </c>
      <c r="B1947" s="5" t="s">
        <v>2709</v>
      </c>
      <c r="C1947" s="4" t="s">
        <v>42</v>
      </c>
      <c r="D1947" s="4"/>
      <c r="E1947" s="4"/>
      <c r="F1947" s="4" t="s">
        <v>3</v>
      </c>
      <c r="G1947" s="5" t="s">
        <v>3926</v>
      </c>
      <c r="H1947" s="5" t="s">
        <v>3959</v>
      </c>
      <c r="I1947" s="4" t="s">
        <v>3974</v>
      </c>
      <c r="J1947" s="13">
        <f t="shared" si="79"/>
        <v>681863</v>
      </c>
      <c r="K1947" s="5" t="s">
        <v>4134</v>
      </c>
      <c r="L1947" t="s">
        <v>2708</v>
      </c>
      <c r="M1947" t="s">
        <v>2709</v>
      </c>
      <c r="N1947">
        <v>681863</v>
      </c>
      <c r="O1947">
        <v>139657</v>
      </c>
      <c r="P1947" t="s">
        <v>6007</v>
      </c>
    </row>
    <row r="1948" spans="1:16" ht="25.2" x14ac:dyDescent="0.3">
      <c r="A1948" s="4" t="s">
        <v>2710</v>
      </c>
      <c r="B1948" s="5" t="s">
        <v>96</v>
      </c>
      <c r="C1948" s="4" t="s">
        <v>24</v>
      </c>
      <c r="D1948" s="4">
        <v>35</v>
      </c>
      <c r="E1948" s="4"/>
      <c r="F1948" s="4" t="s">
        <v>35</v>
      </c>
      <c r="G1948" s="5" t="s">
        <v>3926</v>
      </c>
      <c r="H1948" s="5" t="s">
        <v>3959</v>
      </c>
      <c r="I1948" s="4" t="s">
        <v>3983</v>
      </c>
      <c r="J1948" s="13">
        <f t="shared" si="79"/>
        <v>22139</v>
      </c>
      <c r="K1948" s="5" t="s">
        <v>4136</v>
      </c>
      <c r="L1948" t="s">
        <v>2710</v>
      </c>
      <c r="M1948" t="s">
        <v>96</v>
      </c>
      <c r="N1948">
        <v>22139</v>
      </c>
      <c r="O1948">
        <v>139690</v>
      </c>
      <c r="P1948" t="s">
        <v>4240</v>
      </c>
    </row>
    <row r="1949" spans="1:16" ht="37.799999999999997" x14ac:dyDescent="0.3">
      <c r="A1949" s="4" t="s">
        <v>2711</v>
      </c>
      <c r="B1949" s="5" t="s">
        <v>2712</v>
      </c>
      <c r="C1949" s="4" t="s">
        <v>2713</v>
      </c>
      <c r="D1949" s="4">
        <v>33</v>
      </c>
      <c r="E1949" s="4"/>
      <c r="F1949" s="4" t="s">
        <v>35</v>
      </c>
      <c r="G1949" s="5" t="s">
        <v>8</v>
      </c>
      <c r="H1949" s="5" t="s">
        <v>3959</v>
      </c>
      <c r="I1949" s="4" t="s">
        <v>3977</v>
      </c>
      <c r="J1949" s="13"/>
      <c r="K1949" s="5" t="s">
        <v>4154</v>
      </c>
    </row>
    <row r="1950" spans="1:16" ht="25.2" x14ac:dyDescent="0.3">
      <c r="A1950" s="4" t="s">
        <v>2714</v>
      </c>
      <c r="B1950" s="5"/>
      <c r="C1950" s="4" t="s">
        <v>197</v>
      </c>
      <c r="D1950" s="4"/>
      <c r="E1950" s="4"/>
      <c r="F1950" s="4" t="s">
        <v>3</v>
      </c>
      <c r="G1950" s="5" t="s">
        <v>3926</v>
      </c>
      <c r="H1950" s="5" t="s">
        <v>3959</v>
      </c>
      <c r="I1950" s="4" t="s">
        <v>3976</v>
      </c>
      <c r="J1950" s="13">
        <f>HYPERLINK(P1950,N1950)</f>
        <v>796211</v>
      </c>
      <c r="K1950" s="5" t="s">
        <v>4139</v>
      </c>
      <c r="L1950" t="s">
        <v>2714</v>
      </c>
      <c r="M1950" t="s">
        <v>4194</v>
      </c>
      <c r="N1950">
        <v>796211</v>
      </c>
      <c r="O1950">
        <v>139951</v>
      </c>
      <c r="P1950" t="s">
        <v>6650</v>
      </c>
    </row>
    <row r="1951" spans="1:16" ht="39" x14ac:dyDescent="0.3">
      <c r="A1951" s="4" t="s">
        <v>2715</v>
      </c>
      <c r="B1951" s="5" t="s">
        <v>116</v>
      </c>
      <c r="C1951" s="4" t="s">
        <v>117</v>
      </c>
      <c r="D1951" s="4"/>
      <c r="E1951" s="6" t="s">
        <v>7212</v>
      </c>
      <c r="F1951" s="4" t="s">
        <v>7</v>
      </c>
      <c r="G1951" s="5" t="s">
        <v>8</v>
      </c>
      <c r="H1951" s="5" t="s">
        <v>3959</v>
      </c>
      <c r="I1951" s="4" t="s">
        <v>3982</v>
      </c>
      <c r="J1951" s="13"/>
      <c r="K1951" s="5" t="s">
        <v>4136</v>
      </c>
    </row>
    <row r="1952" spans="1:16" ht="25.2" x14ac:dyDescent="0.3">
      <c r="A1952" s="4" t="s">
        <v>2715</v>
      </c>
      <c r="B1952" s="5" t="s">
        <v>2717</v>
      </c>
      <c r="C1952" s="4" t="s">
        <v>2718</v>
      </c>
      <c r="D1952" s="4">
        <v>18</v>
      </c>
      <c r="E1952" s="4"/>
      <c r="F1952" s="4" t="s">
        <v>3</v>
      </c>
      <c r="G1952" s="5" t="s">
        <v>3926</v>
      </c>
      <c r="H1952" s="5" t="s">
        <v>3959</v>
      </c>
      <c r="I1952" s="4" t="s">
        <v>4023</v>
      </c>
      <c r="J1952" s="13">
        <f>HYPERLINK(P1952,N1952)</f>
        <v>132478</v>
      </c>
      <c r="K1952" s="5" t="s">
        <v>4134</v>
      </c>
      <c r="L1952" t="s">
        <v>2715</v>
      </c>
      <c r="M1952" t="s">
        <v>2717</v>
      </c>
      <c r="N1952">
        <v>132478</v>
      </c>
      <c r="O1952">
        <v>140177</v>
      </c>
      <c r="P1952" t="s">
        <v>4524</v>
      </c>
    </row>
    <row r="1953" spans="1:16" x14ac:dyDescent="0.3">
      <c r="A1953" s="4" t="s">
        <v>2715</v>
      </c>
      <c r="B1953" s="5" t="s">
        <v>2516</v>
      </c>
      <c r="C1953" s="4" t="s">
        <v>17</v>
      </c>
      <c r="D1953" s="4"/>
      <c r="E1953" s="4"/>
      <c r="F1953" s="4" t="s">
        <v>3</v>
      </c>
      <c r="G1953" s="5" t="s">
        <v>3926</v>
      </c>
      <c r="H1953" s="5" t="s">
        <v>3959</v>
      </c>
      <c r="I1953" s="4" t="s">
        <v>3988</v>
      </c>
      <c r="J1953" s="13">
        <f>HYPERLINK(P1953,N1953)</f>
        <v>234356</v>
      </c>
      <c r="K1953" s="5" t="s">
        <v>4134</v>
      </c>
      <c r="L1953" t="s">
        <v>2715</v>
      </c>
      <c r="M1953" t="s">
        <v>2516</v>
      </c>
      <c r="N1953">
        <v>234356</v>
      </c>
      <c r="O1953">
        <v>144943</v>
      </c>
      <c r="P1953" t="s">
        <v>5194</v>
      </c>
    </row>
    <row r="1954" spans="1:16" ht="25.2" x14ac:dyDescent="0.3">
      <c r="A1954" s="4" t="s">
        <v>2715</v>
      </c>
      <c r="B1954" s="5" t="s">
        <v>2716</v>
      </c>
      <c r="C1954" s="4" t="s">
        <v>371</v>
      </c>
      <c r="D1954" s="4">
        <v>21</v>
      </c>
      <c r="E1954" s="4"/>
      <c r="F1954" s="4" t="s">
        <v>3</v>
      </c>
      <c r="G1954" s="5" t="s">
        <v>3926</v>
      </c>
      <c r="H1954" s="5" t="s">
        <v>3959</v>
      </c>
      <c r="I1954" s="4" t="s">
        <v>4015</v>
      </c>
      <c r="J1954" s="13">
        <f>HYPERLINK(P1954,N1954)</f>
        <v>252515</v>
      </c>
      <c r="K1954" s="5" t="s">
        <v>4136</v>
      </c>
      <c r="L1954" t="s">
        <v>2715</v>
      </c>
      <c r="M1954" t="s">
        <v>2716</v>
      </c>
      <c r="N1954">
        <v>252515</v>
      </c>
      <c r="O1954">
        <v>140726</v>
      </c>
      <c r="P1954" t="s">
        <v>5219</v>
      </c>
    </row>
    <row r="1955" spans="1:16" x14ac:dyDescent="0.3">
      <c r="A1955" s="4" t="s">
        <v>2715</v>
      </c>
      <c r="B1955" s="5" t="s">
        <v>145</v>
      </c>
      <c r="C1955" s="4" t="s">
        <v>89</v>
      </c>
      <c r="D1955" s="4"/>
      <c r="E1955" s="4"/>
      <c r="F1955" s="4" t="s">
        <v>3</v>
      </c>
      <c r="G1955" s="5" t="s">
        <v>3926</v>
      </c>
      <c r="H1955" s="5" t="s">
        <v>3959</v>
      </c>
      <c r="I1955" s="4" t="s">
        <v>4014</v>
      </c>
      <c r="J1955" s="13">
        <f>HYPERLINK(P1955,N1955)</f>
        <v>419028</v>
      </c>
      <c r="K1955" s="5" t="s">
        <v>4134</v>
      </c>
      <c r="L1955" t="s">
        <v>2715</v>
      </c>
      <c r="M1955" t="s">
        <v>145</v>
      </c>
      <c r="N1955">
        <v>419028</v>
      </c>
      <c r="O1955">
        <v>140179</v>
      </c>
      <c r="P1955" t="s">
        <v>5418</v>
      </c>
    </row>
    <row r="1956" spans="1:16" x14ac:dyDescent="0.3">
      <c r="A1956" s="4" t="s">
        <v>2719</v>
      </c>
      <c r="B1956" s="5" t="s">
        <v>103</v>
      </c>
      <c r="C1956" s="4" t="s">
        <v>104</v>
      </c>
      <c r="D1956" s="4">
        <v>32</v>
      </c>
      <c r="E1956" s="4"/>
      <c r="F1956" s="4" t="s">
        <v>3</v>
      </c>
      <c r="G1956" s="5" t="s">
        <v>3926</v>
      </c>
      <c r="H1956" s="5" t="s">
        <v>3959</v>
      </c>
      <c r="I1956" s="4" t="s">
        <v>3970</v>
      </c>
      <c r="J1956" s="13">
        <f>HYPERLINK(P1956,N1956)</f>
        <v>736171</v>
      </c>
      <c r="K1956" s="5" t="s">
        <v>4134</v>
      </c>
      <c r="L1956" t="s">
        <v>2719</v>
      </c>
      <c r="M1956" t="s">
        <v>103</v>
      </c>
      <c r="N1956">
        <v>736171</v>
      </c>
      <c r="O1956">
        <v>139210</v>
      </c>
      <c r="P1956" t="s">
        <v>6316</v>
      </c>
    </row>
    <row r="1957" spans="1:16" ht="37.799999999999997" x14ac:dyDescent="0.3">
      <c r="A1957" s="4" t="s">
        <v>2720</v>
      </c>
      <c r="B1957" s="5" t="s">
        <v>2722</v>
      </c>
      <c r="C1957" s="4" t="s">
        <v>445</v>
      </c>
      <c r="D1957" s="4">
        <v>27</v>
      </c>
      <c r="E1957" s="4"/>
      <c r="F1957" s="4" t="s">
        <v>3</v>
      </c>
      <c r="G1957" s="5" t="s">
        <v>8</v>
      </c>
      <c r="H1957" s="5" t="s">
        <v>3959</v>
      </c>
      <c r="I1957" s="4" t="s">
        <v>3975</v>
      </c>
      <c r="J1957" s="13"/>
      <c r="K1957" s="5" t="s">
        <v>4141</v>
      </c>
    </row>
    <row r="1958" spans="1:16" ht="25.2" x14ac:dyDescent="0.3">
      <c r="A1958" s="4" t="s">
        <v>2720</v>
      </c>
      <c r="B1958" s="5" t="s">
        <v>2721</v>
      </c>
      <c r="C1958" s="4" t="s">
        <v>1722</v>
      </c>
      <c r="D1958" s="4"/>
      <c r="E1958" s="4"/>
      <c r="F1958" s="4" t="s">
        <v>7</v>
      </c>
      <c r="G1958" s="5" t="s">
        <v>3926</v>
      </c>
      <c r="H1958" s="5" t="s">
        <v>3959</v>
      </c>
      <c r="I1958" s="4" t="s">
        <v>3982</v>
      </c>
      <c r="J1958" s="13">
        <f>HYPERLINK(P1958,N1958)</f>
        <v>781459</v>
      </c>
      <c r="K1958" s="5" t="s">
        <v>4134</v>
      </c>
      <c r="L1958" t="s">
        <v>2720</v>
      </c>
      <c r="M1958" t="s">
        <v>2721</v>
      </c>
      <c r="N1958">
        <v>781459</v>
      </c>
      <c r="O1958">
        <v>140487</v>
      </c>
      <c r="P1958" t="s">
        <v>6542</v>
      </c>
    </row>
    <row r="1959" spans="1:16" ht="25.2" x14ac:dyDescent="0.3">
      <c r="A1959" s="4" t="s">
        <v>2723</v>
      </c>
      <c r="B1959" s="5"/>
      <c r="C1959" s="4" t="s">
        <v>24</v>
      </c>
      <c r="D1959" s="4"/>
      <c r="E1959" s="4"/>
      <c r="F1959" s="4" t="s">
        <v>3</v>
      </c>
      <c r="G1959" s="5" t="s">
        <v>3926</v>
      </c>
      <c r="H1959" s="5" t="s">
        <v>3967</v>
      </c>
      <c r="I1959" s="4"/>
      <c r="J1959" s="13">
        <f>HYPERLINK(P1959,N1959)</f>
        <v>157635</v>
      </c>
      <c r="K1959" s="5" t="s">
        <v>4145</v>
      </c>
      <c r="L1959" t="s">
        <v>2723</v>
      </c>
      <c r="M1959" t="s">
        <v>4194</v>
      </c>
      <c r="N1959">
        <v>157635</v>
      </c>
      <c r="O1959">
        <v>144165</v>
      </c>
      <c r="P1959" t="s">
        <v>4701</v>
      </c>
    </row>
    <row r="1960" spans="1:16" ht="25.2" x14ac:dyDescent="0.3">
      <c r="A1960" s="4" t="s">
        <v>2724</v>
      </c>
      <c r="B1960" s="5"/>
      <c r="C1960" s="4" t="s">
        <v>86</v>
      </c>
      <c r="D1960" s="4"/>
      <c r="E1960" s="4"/>
      <c r="F1960" s="4" t="s">
        <v>3</v>
      </c>
      <c r="G1960" s="5" t="s">
        <v>3926</v>
      </c>
      <c r="H1960" s="5" t="s">
        <v>46</v>
      </c>
      <c r="I1960" s="4"/>
      <c r="J1960" s="13">
        <f>HYPERLINK(P1960,N1960)</f>
        <v>817969</v>
      </c>
      <c r="K1960" s="5" t="s">
        <v>4140</v>
      </c>
      <c r="L1960" t="s">
        <v>2724</v>
      </c>
      <c r="M1960" t="s">
        <v>4194</v>
      </c>
      <c r="N1960">
        <v>817969</v>
      </c>
      <c r="O1960">
        <v>138058</v>
      </c>
      <c r="P1960" t="s">
        <v>6824</v>
      </c>
    </row>
    <row r="1961" spans="1:16" ht="25.2" x14ac:dyDescent="0.3">
      <c r="A1961" s="4" t="s">
        <v>2725</v>
      </c>
      <c r="B1961" s="5" t="s">
        <v>2726</v>
      </c>
      <c r="C1961" s="4" t="s">
        <v>247</v>
      </c>
      <c r="D1961" s="4">
        <v>36</v>
      </c>
      <c r="E1961" s="4"/>
      <c r="F1961" s="4" t="s">
        <v>3</v>
      </c>
      <c r="G1961" s="5" t="s">
        <v>3926</v>
      </c>
      <c r="H1961" s="5" t="s">
        <v>3959</v>
      </c>
      <c r="I1961" s="4" t="s">
        <v>4015</v>
      </c>
      <c r="J1961" s="13">
        <f>HYPERLINK(P1961,N1961)</f>
        <v>907478</v>
      </c>
      <c r="K1961" s="5" t="s">
        <v>4134</v>
      </c>
      <c r="L1961" t="s">
        <v>2725</v>
      </c>
      <c r="M1961" t="s">
        <v>2726</v>
      </c>
      <c r="N1961">
        <v>907478</v>
      </c>
      <c r="O1961">
        <v>138202</v>
      </c>
      <c r="P1961" t="s">
        <v>7090</v>
      </c>
    </row>
    <row r="1962" spans="1:16" ht="25.2" x14ac:dyDescent="0.3">
      <c r="A1962" s="4" t="s">
        <v>2727</v>
      </c>
      <c r="B1962" s="5"/>
      <c r="C1962" s="4" t="s">
        <v>579</v>
      </c>
      <c r="D1962" s="4"/>
      <c r="E1962" s="4"/>
      <c r="F1962" s="4" t="s">
        <v>3</v>
      </c>
      <c r="G1962" s="5" t="s">
        <v>3926</v>
      </c>
      <c r="H1962" s="5" t="s">
        <v>3959</v>
      </c>
      <c r="I1962" s="4" t="s">
        <v>3976</v>
      </c>
      <c r="J1962" s="13">
        <f>HYPERLINK(P1962,N1962)</f>
        <v>797623</v>
      </c>
      <c r="K1962" s="5" t="s">
        <v>4139</v>
      </c>
      <c r="L1962" t="s">
        <v>2727</v>
      </c>
      <c r="M1962" t="s">
        <v>4194</v>
      </c>
      <c r="N1962">
        <v>797623</v>
      </c>
      <c r="O1962">
        <v>138223</v>
      </c>
      <c r="P1962" t="s">
        <v>6663</v>
      </c>
    </row>
    <row r="1963" spans="1:16" ht="37.799999999999997" x14ac:dyDescent="0.3">
      <c r="A1963" s="4" t="s">
        <v>2728</v>
      </c>
      <c r="B1963" s="5" t="s">
        <v>2729</v>
      </c>
      <c r="C1963" s="4" t="s">
        <v>159</v>
      </c>
      <c r="D1963" s="4">
        <v>33</v>
      </c>
      <c r="E1963" s="4"/>
      <c r="F1963" s="4" t="s">
        <v>7</v>
      </c>
      <c r="G1963" s="5" t="s">
        <v>8</v>
      </c>
      <c r="H1963" s="5" t="s">
        <v>3959</v>
      </c>
      <c r="I1963" s="4" t="s">
        <v>3988</v>
      </c>
      <c r="J1963" s="13"/>
      <c r="K1963" s="5" t="s">
        <v>4144</v>
      </c>
    </row>
    <row r="1964" spans="1:16" x14ac:dyDescent="0.3">
      <c r="A1964" s="4" t="s">
        <v>2730</v>
      </c>
      <c r="B1964" s="5" t="s">
        <v>96</v>
      </c>
      <c r="C1964" s="4" t="s">
        <v>24</v>
      </c>
      <c r="D1964" s="4">
        <v>28</v>
      </c>
      <c r="E1964" s="4"/>
      <c r="F1964" s="4" t="s">
        <v>3</v>
      </c>
      <c r="G1964" s="5" t="s">
        <v>3926</v>
      </c>
      <c r="H1964" s="5" t="s">
        <v>3959</v>
      </c>
      <c r="I1964" s="4" t="s">
        <v>3975</v>
      </c>
      <c r="J1964" s="13">
        <f t="shared" ref="J1964:J1974" si="80">HYPERLINK(P1964,N1964)</f>
        <v>871115</v>
      </c>
      <c r="K1964" s="5" t="s">
        <v>4134</v>
      </c>
      <c r="L1964" t="s">
        <v>2730</v>
      </c>
      <c r="M1964" t="s">
        <v>96</v>
      </c>
      <c r="N1964">
        <v>871115</v>
      </c>
      <c r="O1964">
        <v>141411</v>
      </c>
      <c r="P1964" t="s">
        <v>6943</v>
      </c>
    </row>
    <row r="1965" spans="1:16" ht="37.799999999999997" x14ac:dyDescent="0.3">
      <c r="A1965" s="4" t="s">
        <v>2731</v>
      </c>
      <c r="B1965" s="5" t="s">
        <v>2732</v>
      </c>
      <c r="C1965" s="4" t="s">
        <v>579</v>
      </c>
      <c r="D1965" s="4">
        <v>34</v>
      </c>
      <c r="E1965" s="4"/>
      <c r="F1965" s="4" t="s">
        <v>3</v>
      </c>
      <c r="G1965" s="5" t="s">
        <v>3926</v>
      </c>
      <c r="H1965" s="5" t="s">
        <v>3959</v>
      </c>
      <c r="I1965" s="4" t="s">
        <v>4017</v>
      </c>
      <c r="J1965" s="13">
        <f t="shared" si="80"/>
        <v>130120</v>
      </c>
      <c r="K1965" s="5" t="s">
        <v>4141</v>
      </c>
      <c r="L1965" t="s">
        <v>2731</v>
      </c>
      <c r="M1965" t="s">
        <v>2732</v>
      </c>
      <c r="N1965">
        <v>130120</v>
      </c>
      <c r="O1965">
        <v>141431</v>
      </c>
      <c r="P1965" t="s">
        <v>4508</v>
      </c>
    </row>
    <row r="1966" spans="1:16" x14ac:dyDescent="0.3">
      <c r="A1966" s="4" t="s">
        <v>2731</v>
      </c>
      <c r="B1966" s="5" t="s">
        <v>2733</v>
      </c>
      <c r="C1966" s="4" t="s">
        <v>733</v>
      </c>
      <c r="D1966" s="4">
        <v>25</v>
      </c>
      <c r="E1966" s="4"/>
      <c r="F1966" s="4" t="s">
        <v>35</v>
      </c>
      <c r="G1966" s="5" t="s">
        <v>3926</v>
      </c>
      <c r="H1966" s="5" t="s">
        <v>3959</v>
      </c>
      <c r="I1966" s="4" t="s">
        <v>3985</v>
      </c>
      <c r="J1966" s="13">
        <f t="shared" si="80"/>
        <v>887217</v>
      </c>
      <c r="K1966" s="5" t="s">
        <v>4134</v>
      </c>
      <c r="L1966" t="s">
        <v>2731</v>
      </c>
      <c r="M1966" t="s">
        <v>2733</v>
      </c>
      <c r="N1966">
        <v>887217</v>
      </c>
      <c r="O1966">
        <v>138328</v>
      </c>
      <c r="P1966" t="s">
        <v>7018</v>
      </c>
    </row>
    <row r="1967" spans="1:16" ht="25.2" x14ac:dyDescent="0.3">
      <c r="A1967" s="4" t="s">
        <v>2734</v>
      </c>
      <c r="B1967" s="5"/>
      <c r="C1967" s="4" t="s">
        <v>1007</v>
      </c>
      <c r="D1967" s="4">
        <v>24</v>
      </c>
      <c r="E1967" s="4"/>
      <c r="F1967" s="4" t="s">
        <v>7</v>
      </c>
      <c r="G1967" s="5" t="s">
        <v>3926</v>
      </c>
      <c r="H1967" s="5" t="s">
        <v>3959</v>
      </c>
      <c r="I1967" s="4" t="s">
        <v>3976</v>
      </c>
      <c r="J1967" s="13">
        <f t="shared" si="80"/>
        <v>488948</v>
      </c>
      <c r="K1967" s="5" t="s">
        <v>4151</v>
      </c>
      <c r="L1967" t="s">
        <v>2734</v>
      </c>
      <c r="M1967" t="s">
        <v>4194</v>
      </c>
      <c r="N1967">
        <v>488948</v>
      </c>
      <c r="O1967">
        <v>139965</v>
      </c>
      <c r="P1967" t="s">
        <v>5768</v>
      </c>
    </row>
    <row r="1968" spans="1:16" ht="25.2" x14ac:dyDescent="0.3">
      <c r="A1968" s="4" t="s">
        <v>2735</v>
      </c>
      <c r="B1968" s="5" t="s">
        <v>2736</v>
      </c>
      <c r="C1968" s="4" t="s">
        <v>121</v>
      </c>
      <c r="D1968" s="4">
        <v>17</v>
      </c>
      <c r="E1968" s="4"/>
      <c r="F1968" s="4" t="s">
        <v>7</v>
      </c>
      <c r="G1968" s="5" t="s">
        <v>3926</v>
      </c>
      <c r="H1968" s="5" t="s">
        <v>3953</v>
      </c>
      <c r="I1968" s="4"/>
      <c r="J1968" s="13">
        <f t="shared" si="80"/>
        <v>636631</v>
      </c>
      <c r="K1968" s="5" t="s">
        <v>4154</v>
      </c>
      <c r="L1968" t="s">
        <v>2735</v>
      </c>
      <c r="M1968" t="s">
        <v>2736</v>
      </c>
      <c r="N1968">
        <v>636631</v>
      </c>
      <c r="O1968">
        <v>138570</v>
      </c>
      <c r="P1968" t="s">
        <v>5887</v>
      </c>
    </row>
    <row r="1969" spans="1:16" ht="25.2" x14ac:dyDescent="0.3">
      <c r="A1969" s="4" t="s">
        <v>2737</v>
      </c>
      <c r="B1969" s="5" t="s">
        <v>2516</v>
      </c>
      <c r="C1969" s="4" t="s">
        <v>17</v>
      </c>
      <c r="D1969" s="4">
        <v>26</v>
      </c>
      <c r="E1969" s="4"/>
      <c r="F1969" s="4" t="s">
        <v>63</v>
      </c>
      <c r="G1969" s="5" t="s">
        <v>3926</v>
      </c>
      <c r="H1969" s="5" t="s">
        <v>3959</v>
      </c>
      <c r="I1969" s="5" t="s">
        <v>4089</v>
      </c>
      <c r="J1969" s="13">
        <f t="shared" si="80"/>
        <v>18413</v>
      </c>
      <c r="K1969" s="5" t="s">
        <v>4151</v>
      </c>
      <c r="L1969" t="s">
        <v>2737</v>
      </c>
      <c r="M1969" t="s">
        <v>2516</v>
      </c>
      <c r="N1969">
        <v>18413</v>
      </c>
      <c r="O1969">
        <v>138726</v>
      </c>
      <c r="P1969" t="s">
        <v>4222</v>
      </c>
    </row>
    <row r="1970" spans="1:16" ht="25.2" x14ac:dyDescent="0.3">
      <c r="A1970" s="4" t="s">
        <v>2737</v>
      </c>
      <c r="B1970" s="5" t="s">
        <v>2738</v>
      </c>
      <c r="C1970" s="4" t="s">
        <v>240</v>
      </c>
      <c r="D1970" s="4">
        <v>22</v>
      </c>
      <c r="E1970" s="4"/>
      <c r="F1970" s="4" t="s">
        <v>3</v>
      </c>
      <c r="G1970" s="5" t="s">
        <v>3926</v>
      </c>
      <c r="H1970" s="5" t="s">
        <v>3953</v>
      </c>
      <c r="I1970" s="4"/>
      <c r="J1970" s="13">
        <f t="shared" si="80"/>
        <v>838355</v>
      </c>
      <c r="K1970" s="5" t="s">
        <v>4135</v>
      </c>
      <c r="L1970" t="s">
        <v>2737</v>
      </c>
      <c r="M1970" t="s">
        <v>2738</v>
      </c>
      <c r="N1970">
        <v>838355</v>
      </c>
      <c r="O1970">
        <v>138712</v>
      </c>
      <c r="P1970" t="s">
        <v>6887</v>
      </c>
    </row>
    <row r="1971" spans="1:16" ht="25.2" x14ac:dyDescent="0.3">
      <c r="A1971" s="4" t="s">
        <v>2737</v>
      </c>
      <c r="B1971" s="5"/>
      <c r="C1971" s="4" t="s">
        <v>34</v>
      </c>
      <c r="D1971" s="4"/>
      <c r="E1971" s="4"/>
      <c r="F1971" s="4" t="s">
        <v>3</v>
      </c>
      <c r="G1971" s="5" t="s">
        <v>3926</v>
      </c>
      <c r="H1971" s="5" t="s">
        <v>3959</v>
      </c>
      <c r="I1971" s="4" t="s">
        <v>3977</v>
      </c>
      <c r="J1971" s="13">
        <f t="shared" si="80"/>
        <v>925519</v>
      </c>
      <c r="K1971" s="5" t="s">
        <v>4139</v>
      </c>
      <c r="L1971" t="s">
        <v>2737</v>
      </c>
      <c r="M1971" t="s">
        <v>4194</v>
      </c>
      <c r="N1971">
        <v>925519</v>
      </c>
      <c r="O1971">
        <v>141528</v>
      </c>
      <c r="P1971" t="s">
        <v>7157</v>
      </c>
    </row>
    <row r="1972" spans="1:16" ht="25.2" x14ac:dyDescent="0.3">
      <c r="A1972" s="4" t="s">
        <v>2739</v>
      </c>
      <c r="B1972" s="5" t="s">
        <v>2740</v>
      </c>
      <c r="C1972" s="4" t="s">
        <v>492</v>
      </c>
      <c r="D1972" s="4">
        <v>24</v>
      </c>
      <c r="E1972" s="4"/>
      <c r="F1972" s="4" t="s">
        <v>3</v>
      </c>
      <c r="G1972" s="5" t="s">
        <v>3926</v>
      </c>
      <c r="H1972" s="5" t="s">
        <v>3959</v>
      </c>
      <c r="I1972" s="4" t="s">
        <v>4014</v>
      </c>
      <c r="J1972" s="13">
        <f t="shared" si="80"/>
        <v>418097</v>
      </c>
      <c r="K1972" s="5" t="s">
        <v>4140</v>
      </c>
      <c r="L1972" t="s">
        <v>2739</v>
      </c>
      <c r="M1972" t="s">
        <v>2740</v>
      </c>
      <c r="N1972">
        <v>418097</v>
      </c>
      <c r="O1972">
        <v>138957</v>
      </c>
      <c r="P1972" t="s">
        <v>5407</v>
      </c>
    </row>
    <row r="1973" spans="1:16" x14ac:dyDescent="0.3">
      <c r="A1973" s="4" t="s">
        <v>2739</v>
      </c>
      <c r="B1973" s="5" t="s">
        <v>149</v>
      </c>
      <c r="C1973" s="4" t="s">
        <v>86</v>
      </c>
      <c r="D1973" s="4">
        <v>20</v>
      </c>
      <c r="E1973" s="4"/>
      <c r="F1973" s="4" t="s">
        <v>3</v>
      </c>
      <c r="G1973" s="5" t="s">
        <v>3926</v>
      </c>
      <c r="H1973" s="5" t="s">
        <v>3959</v>
      </c>
      <c r="I1973" s="4" t="s">
        <v>3986</v>
      </c>
      <c r="J1973" s="13">
        <f t="shared" si="80"/>
        <v>712163</v>
      </c>
      <c r="K1973" s="5" t="s">
        <v>4134</v>
      </c>
      <c r="L1973" t="s">
        <v>2739</v>
      </c>
      <c r="M1973" t="s">
        <v>149</v>
      </c>
      <c r="N1973">
        <v>712163</v>
      </c>
      <c r="O1973">
        <v>138940</v>
      </c>
      <c r="P1973" t="s">
        <v>6154</v>
      </c>
    </row>
    <row r="1974" spans="1:16" ht="25.2" x14ac:dyDescent="0.3">
      <c r="A1974" s="4" t="s">
        <v>2739</v>
      </c>
      <c r="B1974" s="5"/>
      <c r="C1974" s="4" t="s">
        <v>784</v>
      </c>
      <c r="D1974" s="4"/>
      <c r="E1974" s="4"/>
      <c r="F1974" s="4" t="s">
        <v>35</v>
      </c>
      <c r="G1974" s="5" t="s">
        <v>3926</v>
      </c>
      <c r="H1974" s="5" t="s">
        <v>3959</v>
      </c>
      <c r="I1974" s="4" t="s">
        <v>3976</v>
      </c>
      <c r="J1974" s="13">
        <f t="shared" si="80"/>
        <v>712965</v>
      </c>
      <c r="K1974" s="5" t="s">
        <v>4162</v>
      </c>
      <c r="L1974" t="s">
        <v>2739</v>
      </c>
      <c r="M1974" t="s">
        <v>4194</v>
      </c>
      <c r="N1974">
        <v>712965</v>
      </c>
      <c r="O1974">
        <v>139011</v>
      </c>
      <c r="P1974" t="s">
        <v>6165</v>
      </c>
    </row>
    <row r="1975" spans="1:16" ht="25.2" x14ac:dyDescent="0.3">
      <c r="A1975" s="4" t="s">
        <v>2741</v>
      </c>
      <c r="B1975" s="5" t="s">
        <v>2742</v>
      </c>
      <c r="C1975" s="4" t="s">
        <v>394</v>
      </c>
      <c r="D1975" s="4">
        <v>22</v>
      </c>
      <c r="E1975" s="12" t="s">
        <v>7210</v>
      </c>
      <c r="F1975" s="4" t="s">
        <v>7</v>
      </c>
      <c r="G1975" s="5" t="s">
        <v>3932</v>
      </c>
      <c r="H1975" s="5" t="s">
        <v>3959</v>
      </c>
      <c r="I1975" s="4" t="s">
        <v>4022</v>
      </c>
      <c r="J1975" s="13"/>
      <c r="K1975" s="5" t="s">
        <v>4134</v>
      </c>
    </row>
    <row r="1976" spans="1:16" x14ac:dyDescent="0.3">
      <c r="A1976" s="4" t="s">
        <v>2743</v>
      </c>
      <c r="B1976" s="5" t="s">
        <v>1049</v>
      </c>
      <c r="C1976" s="4" t="s">
        <v>11</v>
      </c>
      <c r="D1976" s="4"/>
      <c r="E1976" s="4"/>
      <c r="F1976" s="4" t="s">
        <v>3</v>
      </c>
      <c r="G1976" s="5" t="s">
        <v>3926</v>
      </c>
      <c r="H1976" s="5" t="s">
        <v>3959</v>
      </c>
      <c r="I1976" s="4" t="s">
        <v>3970</v>
      </c>
      <c r="J1976" s="13">
        <f t="shared" ref="J1976:J2020" si="81">HYPERLINK(P1976,N1976)</f>
        <v>420765</v>
      </c>
      <c r="K1976" s="5" t="s">
        <v>4134</v>
      </c>
      <c r="L1976" t="s">
        <v>2743</v>
      </c>
      <c r="M1976" t="s">
        <v>1049</v>
      </c>
      <c r="N1976">
        <v>420765</v>
      </c>
      <c r="O1976">
        <v>142007</v>
      </c>
      <c r="P1976" t="s">
        <v>5423</v>
      </c>
    </row>
    <row r="1977" spans="1:16" ht="25.2" x14ac:dyDescent="0.3">
      <c r="A1977" s="4" t="s">
        <v>2744</v>
      </c>
      <c r="B1977" s="5"/>
      <c r="C1977" s="4" t="s">
        <v>1645</v>
      </c>
      <c r="D1977" s="4"/>
      <c r="E1977" s="4"/>
      <c r="F1977" s="4" t="s">
        <v>7</v>
      </c>
      <c r="G1977" s="5" t="s">
        <v>3926</v>
      </c>
      <c r="H1977" s="5" t="s">
        <v>3959</v>
      </c>
      <c r="I1977" s="4" t="s">
        <v>4022</v>
      </c>
      <c r="J1977" s="13">
        <f t="shared" si="81"/>
        <v>63627</v>
      </c>
      <c r="K1977" s="5" t="s">
        <v>4147</v>
      </c>
      <c r="L1977" t="s">
        <v>2744</v>
      </c>
      <c r="M1977" t="s">
        <v>4194</v>
      </c>
      <c r="N1977">
        <v>63627</v>
      </c>
      <c r="O1977">
        <v>143229</v>
      </c>
      <c r="P1977" t="s">
        <v>4292</v>
      </c>
    </row>
    <row r="1978" spans="1:16" ht="25.2" x14ac:dyDescent="0.3">
      <c r="A1978" s="4" t="s">
        <v>2745</v>
      </c>
      <c r="B1978" s="5" t="s">
        <v>2746</v>
      </c>
      <c r="C1978" s="4" t="s">
        <v>117</v>
      </c>
      <c r="D1978" s="4"/>
      <c r="E1978" s="4"/>
      <c r="F1978" s="4" t="s">
        <v>3</v>
      </c>
      <c r="G1978" s="5" t="s">
        <v>3927</v>
      </c>
      <c r="H1978" s="5" t="s">
        <v>3959</v>
      </c>
      <c r="I1978" s="4" t="s">
        <v>4026</v>
      </c>
      <c r="J1978" s="13">
        <f t="shared" si="81"/>
        <v>177966</v>
      </c>
      <c r="K1978" s="5" t="s">
        <v>4134</v>
      </c>
      <c r="L1978" t="s">
        <v>2745</v>
      </c>
      <c r="M1978" t="s">
        <v>2746</v>
      </c>
      <c r="N1978">
        <v>177966</v>
      </c>
      <c r="O1978">
        <v>142087</v>
      </c>
      <c r="P1978" t="s">
        <v>4819</v>
      </c>
    </row>
    <row r="1979" spans="1:16" ht="25.2" x14ac:dyDescent="0.3">
      <c r="A1979" s="4" t="s">
        <v>2747</v>
      </c>
      <c r="B1979" s="5"/>
      <c r="C1979" s="4" t="s">
        <v>24</v>
      </c>
      <c r="D1979" s="4">
        <v>23</v>
      </c>
      <c r="E1979" s="4"/>
      <c r="F1979" s="4" t="s">
        <v>122</v>
      </c>
      <c r="G1979" s="5" t="s">
        <v>3926</v>
      </c>
      <c r="H1979" s="5" t="s">
        <v>3951</v>
      </c>
      <c r="I1979" s="4"/>
      <c r="J1979" s="13">
        <f t="shared" si="81"/>
        <v>216836</v>
      </c>
      <c r="K1979" s="5" t="s">
        <v>4139</v>
      </c>
      <c r="L1979" t="s">
        <v>2747</v>
      </c>
      <c r="M1979" t="s">
        <v>4194</v>
      </c>
      <c r="N1979">
        <v>216836</v>
      </c>
      <c r="O1979">
        <v>135501</v>
      </c>
      <c r="P1979" t="s">
        <v>5094</v>
      </c>
    </row>
    <row r="1980" spans="1:16" x14ac:dyDescent="0.3">
      <c r="A1980" s="4" t="s">
        <v>2748</v>
      </c>
      <c r="B1980" s="5" t="s">
        <v>155</v>
      </c>
      <c r="C1980" s="4" t="s">
        <v>51</v>
      </c>
      <c r="D1980" s="4"/>
      <c r="E1980" s="4"/>
      <c r="F1980" s="4" t="s">
        <v>3</v>
      </c>
      <c r="G1980" s="5" t="s">
        <v>3926</v>
      </c>
      <c r="H1980" s="5" t="s">
        <v>3959</v>
      </c>
      <c r="I1980" s="4" t="s">
        <v>3974</v>
      </c>
      <c r="J1980" s="13">
        <f t="shared" si="81"/>
        <v>410830</v>
      </c>
      <c r="K1980" s="5" t="s">
        <v>4134</v>
      </c>
      <c r="L1980" t="s">
        <v>2748</v>
      </c>
      <c r="M1980" t="s">
        <v>155</v>
      </c>
      <c r="N1980">
        <v>410830</v>
      </c>
      <c r="O1980">
        <v>142982</v>
      </c>
      <c r="P1980" t="s">
        <v>5367</v>
      </c>
    </row>
    <row r="1981" spans="1:16" ht="25.2" x14ac:dyDescent="0.3">
      <c r="A1981" s="4" t="s">
        <v>2749</v>
      </c>
      <c r="B1981" s="5" t="s">
        <v>2750</v>
      </c>
      <c r="C1981" s="4" t="s">
        <v>2751</v>
      </c>
      <c r="D1981" s="4"/>
      <c r="E1981" s="4"/>
      <c r="F1981" s="4" t="s">
        <v>35</v>
      </c>
      <c r="G1981" s="5" t="s">
        <v>3929</v>
      </c>
      <c r="H1981" s="5" t="s">
        <v>3959</v>
      </c>
      <c r="I1981" s="4" t="s">
        <v>3985</v>
      </c>
      <c r="J1981" s="13">
        <f t="shared" si="81"/>
        <v>219330</v>
      </c>
      <c r="K1981" s="5" t="s">
        <v>4136</v>
      </c>
      <c r="L1981" t="s">
        <v>2749</v>
      </c>
      <c r="M1981" t="s">
        <v>2750</v>
      </c>
      <c r="N1981">
        <v>219330</v>
      </c>
      <c r="O1981">
        <v>141586</v>
      </c>
      <c r="P1981" t="s">
        <v>5103</v>
      </c>
    </row>
    <row r="1982" spans="1:16" x14ac:dyDescent="0.3">
      <c r="A1982" s="4" t="s">
        <v>2752</v>
      </c>
      <c r="B1982" s="5" t="s">
        <v>768</v>
      </c>
      <c r="C1982" s="4" t="s">
        <v>11</v>
      </c>
      <c r="D1982" s="4"/>
      <c r="E1982" s="4"/>
      <c r="F1982" s="4" t="s">
        <v>7</v>
      </c>
      <c r="G1982" s="5" t="s">
        <v>3926</v>
      </c>
      <c r="H1982" s="5" t="s">
        <v>3959</v>
      </c>
      <c r="I1982" s="4" t="s">
        <v>3983</v>
      </c>
      <c r="J1982" s="13">
        <f t="shared" si="81"/>
        <v>292376</v>
      </c>
      <c r="K1982" s="5" t="s">
        <v>4134</v>
      </c>
      <c r="L1982" t="s">
        <v>2752</v>
      </c>
      <c r="M1982" t="s">
        <v>768</v>
      </c>
      <c r="N1982">
        <v>292376</v>
      </c>
      <c r="O1982">
        <v>143025</v>
      </c>
      <c r="P1982" t="s">
        <v>5301</v>
      </c>
    </row>
    <row r="1983" spans="1:16" x14ac:dyDescent="0.3">
      <c r="A1983" s="4" t="s">
        <v>2753</v>
      </c>
      <c r="B1983" s="5" t="s">
        <v>77</v>
      </c>
      <c r="C1983" s="4" t="s">
        <v>111</v>
      </c>
      <c r="D1983" s="4">
        <v>20</v>
      </c>
      <c r="E1983" s="4"/>
      <c r="F1983" s="4" t="s">
        <v>3</v>
      </c>
      <c r="G1983" s="5" t="s">
        <v>3929</v>
      </c>
      <c r="H1983" s="5" t="s">
        <v>3959</v>
      </c>
      <c r="I1983" s="4" t="s">
        <v>3981</v>
      </c>
      <c r="J1983" s="13">
        <f t="shared" si="81"/>
        <v>66204</v>
      </c>
      <c r="K1983" s="5" t="s">
        <v>4134</v>
      </c>
      <c r="L1983" t="s">
        <v>2753</v>
      </c>
      <c r="M1983" t="s">
        <v>77</v>
      </c>
      <c r="N1983">
        <v>66204</v>
      </c>
      <c r="O1983">
        <v>142277</v>
      </c>
      <c r="P1983" t="s">
        <v>4301</v>
      </c>
    </row>
    <row r="1984" spans="1:16" ht="25.2" x14ac:dyDescent="0.3">
      <c r="A1984" s="4" t="s">
        <v>2754</v>
      </c>
      <c r="B1984" s="5"/>
      <c r="C1984" s="4" t="s">
        <v>168</v>
      </c>
      <c r="D1984" s="4"/>
      <c r="E1984" s="4"/>
      <c r="F1984" s="4" t="s">
        <v>3</v>
      </c>
      <c r="G1984" s="5" t="s">
        <v>3926</v>
      </c>
      <c r="H1984" s="5" t="s">
        <v>3962</v>
      </c>
      <c r="I1984" s="4" t="s">
        <v>4054</v>
      </c>
      <c r="J1984" s="13">
        <f t="shared" si="81"/>
        <v>400556</v>
      </c>
      <c r="K1984" s="5" t="s">
        <v>4135</v>
      </c>
      <c r="L1984" t="s">
        <v>2754</v>
      </c>
      <c r="M1984" t="s">
        <v>4194</v>
      </c>
      <c r="N1984">
        <v>400556</v>
      </c>
      <c r="O1984">
        <v>142321</v>
      </c>
      <c r="P1984" t="s">
        <v>5306</v>
      </c>
    </row>
    <row r="1985" spans="1:16" ht="25.2" x14ac:dyDescent="0.3">
      <c r="A1985" s="4" t="s">
        <v>2755</v>
      </c>
      <c r="B1985" s="5"/>
      <c r="C1985" s="4" t="s">
        <v>51</v>
      </c>
      <c r="D1985" s="4"/>
      <c r="E1985" s="4"/>
      <c r="F1985" s="4" t="s">
        <v>3</v>
      </c>
      <c r="G1985" s="5" t="s">
        <v>3927</v>
      </c>
      <c r="H1985" s="5" t="s">
        <v>3967</v>
      </c>
      <c r="I1985" s="4"/>
      <c r="J1985" s="13">
        <f t="shared" si="81"/>
        <v>783</v>
      </c>
      <c r="K1985" s="5" t="s">
        <v>4145</v>
      </c>
      <c r="L1985" t="s">
        <v>2755</v>
      </c>
      <c r="M1985" t="s">
        <v>4194</v>
      </c>
      <c r="N1985">
        <v>783</v>
      </c>
      <c r="O1985">
        <v>142418</v>
      </c>
      <c r="P1985" t="s">
        <v>4196</v>
      </c>
    </row>
    <row r="1986" spans="1:16" ht="25.2" x14ac:dyDescent="0.3">
      <c r="A1986" s="4" t="s">
        <v>2755</v>
      </c>
      <c r="B1986" s="5" t="s">
        <v>2756</v>
      </c>
      <c r="C1986" s="4" t="s">
        <v>1196</v>
      </c>
      <c r="D1986" s="4">
        <v>20</v>
      </c>
      <c r="E1986" s="4"/>
      <c r="F1986" s="4" t="s">
        <v>3</v>
      </c>
      <c r="G1986" s="5" t="s">
        <v>3929</v>
      </c>
      <c r="H1986" s="5" t="s">
        <v>3959</v>
      </c>
      <c r="I1986" s="4" t="s">
        <v>3981</v>
      </c>
      <c r="J1986" s="13">
        <f t="shared" si="81"/>
        <v>748318</v>
      </c>
      <c r="K1986" s="5" t="s">
        <v>4139</v>
      </c>
      <c r="L1986" t="s">
        <v>2755</v>
      </c>
      <c r="M1986" t="s">
        <v>2756</v>
      </c>
      <c r="N1986">
        <v>748318</v>
      </c>
      <c r="O1986">
        <v>141746</v>
      </c>
      <c r="P1986" t="s">
        <v>6368</v>
      </c>
    </row>
    <row r="1987" spans="1:16" ht="25.2" x14ac:dyDescent="0.3">
      <c r="A1987" s="4" t="s">
        <v>2757</v>
      </c>
      <c r="B1987" s="5" t="s">
        <v>2758</v>
      </c>
      <c r="C1987" s="4" t="s">
        <v>180</v>
      </c>
      <c r="D1987" s="4"/>
      <c r="E1987" s="4"/>
      <c r="F1987" s="4" t="s">
        <v>3</v>
      </c>
      <c r="G1987" s="5" t="s">
        <v>3926</v>
      </c>
      <c r="H1987" s="5" t="s">
        <v>3959</v>
      </c>
      <c r="I1987" s="4" t="s">
        <v>3975</v>
      </c>
      <c r="J1987" s="13">
        <f t="shared" si="81"/>
        <v>721953</v>
      </c>
      <c r="K1987" s="5" t="s">
        <v>4134</v>
      </c>
      <c r="L1987" t="s">
        <v>2757</v>
      </c>
      <c r="M1987" t="s">
        <v>2758</v>
      </c>
      <c r="N1987">
        <v>721953</v>
      </c>
      <c r="O1987">
        <v>142483</v>
      </c>
      <c r="P1987" t="s">
        <v>6241</v>
      </c>
    </row>
    <row r="1988" spans="1:16" ht="25.2" x14ac:dyDescent="0.3">
      <c r="A1988" s="4" t="s">
        <v>2759</v>
      </c>
      <c r="B1988" s="5" t="s">
        <v>2760</v>
      </c>
      <c r="C1988" s="4" t="s">
        <v>68</v>
      </c>
      <c r="D1988" s="4">
        <v>21</v>
      </c>
      <c r="E1988" s="4"/>
      <c r="F1988" s="4" t="s">
        <v>3</v>
      </c>
      <c r="G1988" s="5" t="s">
        <v>3926</v>
      </c>
      <c r="H1988" s="5" t="s">
        <v>3959</v>
      </c>
      <c r="I1988" s="4" t="s">
        <v>3971</v>
      </c>
      <c r="J1988" s="13">
        <f t="shared" si="81"/>
        <v>805253</v>
      </c>
      <c r="K1988" s="5" t="s">
        <v>4134</v>
      </c>
      <c r="L1988" t="s">
        <v>2759</v>
      </c>
      <c r="M1988" t="s">
        <v>2760</v>
      </c>
      <c r="N1988">
        <v>805253</v>
      </c>
      <c r="O1988">
        <v>143163</v>
      </c>
      <c r="P1988" t="s">
        <v>6727</v>
      </c>
    </row>
    <row r="1989" spans="1:16" ht="25.2" x14ac:dyDescent="0.3">
      <c r="A1989" s="4" t="s">
        <v>2761</v>
      </c>
      <c r="B1989" s="5"/>
      <c r="C1989" s="4" t="s">
        <v>24</v>
      </c>
      <c r="D1989" s="4"/>
      <c r="E1989" s="4"/>
      <c r="F1989" s="4" t="s">
        <v>3</v>
      </c>
      <c r="G1989" s="5" t="s">
        <v>3926</v>
      </c>
      <c r="H1989" s="5" t="s">
        <v>3959</v>
      </c>
      <c r="I1989" s="4" t="s">
        <v>3969</v>
      </c>
      <c r="J1989" s="13">
        <f t="shared" si="81"/>
        <v>434858</v>
      </c>
      <c r="K1989" s="5" t="s">
        <v>4163</v>
      </c>
      <c r="L1989" t="s">
        <v>2761</v>
      </c>
      <c r="M1989" t="s">
        <v>4194</v>
      </c>
      <c r="N1989">
        <v>434858</v>
      </c>
      <c r="O1989">
        <v>141808</v>
      </c>
      <c r="P1989" t="s">
        <v>5479</v>
      </c>
    </row>
    <row r="1990" spans="1:16" ht="25.2" x14ac:dyDescent="0.3">
      <c r="A1990" s="4" t="s">
        <v>2762</v>
      </c>
      <c r="B1990" s="5" t="s">
        <v>2763</v>
      </c>
      <c r="C1990" s="4" t="s">
        <v>345</v>
      </c>
      <c r="D1990" s="4"/>
      <c r="E1990" s="4"/>
      <c r="F1990" s="4" t="s">
        <v>3</v>
      </c>
      <c r="G1990" s="5" t="s">
        <v>3926</v>
      </c>
      <c r="H1990" s="5" t="s">
        <v>3959</v>
      </c>
      <c r="I1990" s="4" t="s">
        <v>3972</v>
      </c>
      <c r="J1990" s="13">
        <f t="shared" si="81"/>
        <v>219202</v>
      </c>
      <c r="K1990" s="5" t="s">
        <v>4134</v>
      </c>
      <c r="L1990" t="s">
        <v>2762</v>
      </c>
      <c r="M1990" t="s">
        <v>2763</v>
      </c>
      <c r="N1990">
        <v>219202</v>
      </c>
      <c r="O1990">
        <v>143310</v>
      </c>
      <c r="P1990" t="s">
        <v>5101</v>
      </c>
    </row>
    <row r="1991" spans="1:16" ht="25.2" x14ac:dyDescent="0.3">
      <c r="A1991" s="4" t="s">
        <v>2764</v>
      </c>
      <c r="B1991" s="5" t="s">
        <v>2770</v>
      </c>
      <c r="C1991" s="4" t="s">
        <v>51</v>
      </c>
      <c r="D1991" s="4">
        <v>21</v>
      </c>
      <c r="E1991" s="4"/>
      <c r="F1991" s="4" t="s">
        <v>3</v>
      </c>
      <c r="G1991" s="5" t="s">
        <v>3926</v>
      </c>
      <c r="H1991" s="5" t="s">
        <v>3959</v>
      </c>
      <c r="I1991" s="4" t="s">
        <v>3971</v>
      </c>
      <c r="J1991" s="13">
        <f t="shared" si="81"/>
        <v>177912</v>
      </c>
      <c r="K1991" s="5" t="s">
        <v>4136</v>
      </c>
      <c r="L1991" t="s">
        <v>2764</v>
      </c>
      <c r="M1991" t="s">
        <v>2770</v>
      </c>
      <c r="N1991">
        <v>177912</v>
      </c>
      <c r="O1991">
        <v>153241</v>
      </c>
      <c r="P1991" t="s">
        <v>4818</v>
      </c>
    </row>
    <row r="1992" spans="1:16" ht="25.2" x14ac:dyDescent="0.3">
      <c r="A1992" s="4" t="s">
        <v>2764</v>
      </c>
      <c r="B1992" s="5" t="s">
        <v>96</v>
      </c>
      <c r="C1992" s="4" t="s">
        <v>24</v>
      </c>
      <c r="D1992" s="4">
        <v>47</v>
      </c>
      <c r="E1992" s="4"/>
      <c r="F1992" s="4" t="s">
        <v>3</v>
      </c>
      <c r="G1992" s="5" t="s">
        <v>3926</v>
      </c>
      <c r="H1992" s="5" t="s">
        <v>3959</v>
      </c>
      <c r="I1992" s="4" t="s">
        <v>3969</v>
      </c>
      <c r="J1992" s="13">
        <f t="shared" si="81"/>
        <v>184074</v>
      </c>
      <c r="K1992" s="5" t="s">
        <v>4163</v>
      </c>
      <c r="L1992" t="s">
        <v>2764</v>
      </c>
      <c r="M1992" t="s">
        <v>96</v>
      </c>
      <c r="N1992">
        <v>184074</v>
      </c>
      <c r="O1992">
        <v>147450</v>
      </c>
      <c r="P1992" t="s">
        <v>4862</v>
      </c>
    </row>
    <row r="1993" spans="1:16" ht="25.2" x14ac:dyDescent="0.3">
      <c r="A1993" s="4" t="s">
        <v>2764</v>
      </c>
      <c r="B1993" s="5"/>
      <c r="C1993" s="4" t="s">
        <v>322</v>
      </c>
      <c r="D1993" s="4"/>
      <c r="E1993" s="4"/>
      <c r="F1993" s="4" t="s">
        <v>3</v>
      </c>
      <c r="G1993" s="5" t="s">
        <v>3926</v>
      </c>
      <c r="H1993" s="5" t="s">
        <v>3959</v>
      </c>
      <c r="I1993" s="4" t="s">
        <v>3977</v>
      </c>
      <c r="J1993" s="13">
        <f t="shared" si="81"/>
        <v>198404</v>
      </c>
      <c r="K1993" s="5" t="s">
        <v>4139</v>
      </c>
      <c r="L1993" t="s">
        <v>2764</v>
      </c>
      <c r="M1993" t="s">
        <v>4194</v>
      </c>
      <c r="N1993">
        <v>198404</v>
      </c>
      <c r="O1993">
        <v>145779</v>
      </c>
      <c r="P1993" t="s">
        <v>4972</v>
      </c>
    </row>
    <row r="1994" spans="1:16" x14ac:dyDescent="0.3">
      <c r="A1994" s="4" t="s">
        <v>2764</v>
      </c>
      <c r="B1994" s="5"/>
      <c r="C1994" s="4" t="s">
        <v>756</v>
      </c>
      <c r="D1994" s="4"/>
      <c r="E1994" s="4"/>
      <c r="F1994" s="4" t="s">
        <v>3</v>
      </c>
      <c r="G1994" s="5" t="s">
        <v>3926</v>
      </c>
      <c r="H1994" s="5" t="s">
        <v>3959</v>
      </c>
      <c r="I1994" s="4" t="s">
        <v>3989</v>
      </c>
      <c r="J1994" s="13">
        <f t="shared" si="81"/>
        <v>211279</v>
      </c>
      <c r="K1994" s="5" t="s">
        <v>4157</v>
      </c>
      <c r="L1994" t="s">
        <v>2764</v>
      </c>
      <c r="M1994" t="s">
        <v>4194</v>
      </c>
      <c r="N1994">
        <v>211279</v>
      </c>
      <c r="O1994" t="s">
        <v>4194</v>
      </c>
      <c r="P1994" t="s">
        <v>4194</v>
      </c>
    </row>
    <row r="1995" spans="1:16" x14ac:dyDescent="0.3">
      <c r="A1995" s="4" t="s">
        <v>2764</v>
      </c>
      <c r="B1995" s="5" t="s">
        <v>103</v>
      </c>
      <c r="C1995" s="4" t="s">
        <v>104</v>
      </c>
      <c r="D1995" s="4">
        <v>28</v>
      </c>
      <c r="E1995" s="4"/>
      <c r="F1995" s="4" t="s">
        <v>7</v>
      </c>
      <c r="G1995" s="5" t="s">
        <v>3926</v>
      </c>
      <c r="H1995" s="5" t="s">
        <v>3959</v>
      </c>
      <c r="I1995" s="4" t="s">
        <v>3985</v>
      </c>
      <c r="J1995" s="13">
        <f t="shared" si="81"/>
        <v>219700</v>
      </c>
      <c r="K1995" s="5" t="s">
        <v>4134</v>
      </c>
      <c r="L1995" t="s">
        <v>2764</v>
      </c>
      <c r="M1995" t="s">
        <v>103</v>
      </c>
      <c r="N1995">
        <v>219700</v>
      </c>
      <c r="O1995">
        <v>149953</v>
      </c>
      <c r="P1995" t="s">
        <v>5108</v>
      </c>
    </row>
    <row r="1996" spans="1:16" ht="25.2" x14ac:dyDescent="0.3">
      <c r="A1996" s="4" t="s">
        <v>2764</v>
      </c>
      <c r="B1996" s="5" t="s">
        <v>2769</v>
      </c>
      <c r="C1996" s="4" t="s">
        <v>34</v>
      </c>
      <c r="D1996" s="4">
        <v>29</v>
      </c>
      <c r="E1996" s="4"/>
      <c r="F1996" s="4" t="s">
        <v>3</v>
      </c>
      <c r="G1996" s="5" t="s">
        <v>3926</v>
      </c>
      <c r="H1996" s="5" t="s">
        <v>3959</v>
      </c>
      <c r="I1996" s="4" t="s">
        <v>3990</v>
      </c>
      <c r="J1996" s="13">
        <f t="shared" si="81"/>
        <v>222259</v>
      </c>
      <c r="K1996" s="5" t="s">
        <v>4136</v>
      </c>
      <c r="L1996" t="s">
        <v>2764</v>
      </c>
      <c r="M1996" t="s">
        <v>2769</v>
      </c>
      <c r="N1996">
        <v>222259</v>
      </c>
      <c r="O1996">
        <v>147869</v>
      </c>
      <c r="P1996" t="s">
        <v>5132</v>
      </c>
    </row>
    <row r="1997" spans="1:16" ht="25.2" x14ac:dyDescent="0.3">
      <c r="A1997" s="4" t="s">
        <v>2764</v>
      </c>
      <c r="B1997" s="5" t="s">
        <v>2772</v>
      </c>
      <c r="C1997" s="4" t="s">
        <v>121</v>
      </c>
      <c r="D1997" s="4">
        <v>20</v>
      </c>
      <c r="E1997" s="4"/>
      <c r="F1997" s="4" t="s">
        <v>3</v>
      </c>
      <c r="G1997" s="5" t="s">
        <v>3926</v>
      </c>
      <c r="H1997" s="5" t="s">
        <v>3959</v>
      </c>
      <c r="I1997" s="4" t="s">
        <v>3984</v>
      </c>
      <c r="J1997" s="13">
        <f t="shared" si="81"/>
        <v>424289</v>
      </c>
      <c r="K1997" s="5" t="s">
        <v>4134</v>
      </c>
      <c r="L1997" t="s">
        <v>2764</v>
      </c>
      <c r="M1997" t="s">
        <v>2772</v>
      </c>
      <c r="N1997">
        <v>424289</v>
      </c>
      <c r="O1997">
        <v>153343</v>
      </c>
      <c r="P1997" t="s">
        <v>5427</v>
      </c>
    </row>
    <row r="1998" spans="1:16" ht="25.2" x14ac:dyDescent="0.3">
      <c r="A1998" s="4" t="s">
        <v>2764</v>
      </c>
      <c r="B1998" s="5" t="s">
        <v>2768</v>
      </c>
      <c r="C1998" s="4" t="s">
        <v>784</v>
      </c>
      <c r="D1998" s="4">
        <v>36</v>
      </c>
      <c r="E1998" s="4"/>
      <c r="F1998" s="4" t="s">
        <v>3</v>
      </c>
      <c r="G1998" s="5" t="s">
        <v>3926</v>
      </c>
      <c r="H1998" s="5" t="s">
        <v>3959</v>
      </c>
      <c r="I1998" s="4" t="s">
        <v>4017</v>
      </c>
      <c r="J1998" s="13">
        <f t="shared" si="81"/>
        <v>472645</v>
      </c>
      <c r="K1998" s="5" t="s">
        <v>4134</v>
      </c>
      <c r="L1998" t="s">
        <v>2764</v>
      </c>
      <c r="M1998" t="s">
        <v>2768</v>
      </c>
      <c r="N1998">
        <v>472645</v>
      </c>
      <c r="O1998">
        <v>147858</v>
      </c>
      <c r="P1998" t="s">
        <v>5699</v>
      </c>
    </row>
    <row r="1999" spans="1:16" ht="25.2" x14ac:dyDescent="0.3">
      <c r="A1999" s="4" t="s">
        <v>2764</v>
      </c>
      <c r="B1999" s="5"/>
      <c r="C1999" s="4" t="s">
        <v>72</v>
      </c>
      <c r="D1999" s="4"/>
      <c r="E1999" s="4"/>
      <c r="F1999" s="4" t="s">
        <v>18</v>
      </c>
      <c r="G1999" s="5" t="s">
        <v>3928</v>
      </c>
      <c r="H1999" s="5" t="s">
        <v>3959</v>
      </c>
      <c r="I1999" s="4" t="s">
        <v>3973</v>
      </c>
      <c r="J1999" s="13">
        <f t="shared" si="81"/>
        <v>603183</v>
      </c>
      <c r="K1999" s="5" t="s">
        <v>4137</v>
      </c>
      <c r="L1999" t="s">
        <v>2764</v>
      </c>
      <c r="M1999" t="s">
        <v>4194</v>
      </c>
      <c r="N1999">
        <v>603183</v>
      </c>
      <c r="O1999">
        <v>152872</v>
      </c>
      <c r="P1999" t="s">
        <v>5812</v>
      </c>
    </row>
    <row r="2000" spans="1:16" ht="25.2" x14ac:dyDescent="0.3">
      <c r="A2000" s="4" t="s">
        <v>2764</v>
      </c>
      <c r="B2000" s="5" t="s">
        <v>2765</v>
      </c>
      <c r="C2000" s="4" t="s">
        <v>111</v>
      </c>
      <c r="D2000" s="4">
        <v>18</v>
      </c>
      <c r="E2000" s="4"/>
      <c r="F2000" s="4" t="s">
        <v>3</v>
      </c>
      <c r="G2000" s="5" t="s">
        <v>3926</v>
      </c>
      <c r="H2000" s="5" t="s">
        <v>3959</v>
      </c>
      <c r="I2000" s="4" t="s">
        <v>3972</v>
      </c>
      <c r="J2000" s="13">
        <f t="shared" si="81"/>
        <v>730072</v>
      </c>
      <c r="K2000" s="5" t="s">
        <v>4136</v>
      </c>
      <c r="L2000" t="s">
        <v>2764</v>
      </c>
      <c r="M2000" t="s">
        <v>2765</v>
      </c>
      <c r="N2000">
        <v>730072</v>
      </c>
      <c r="O2000">
        <v>141152</v>
      </c>
      <c r="P2000" t="s">
        <v>6279</v>
      </c>
    </row>
    <row r="2001" spans="1:16" ht="25.2" x14ac:dyDescent="0.3">
      <c r="A2001" s="4" t="s">
        <v>2764</v>
      </c>
      <c r="B2001" s="5" t="s">
        <v>145</v>
      </c>
      <c r="C2001" s="4" t="s">
        <v>89</v>
      </c>
      <c r="D2001" s="4">
        <v>23</v>
      </c>
      <c r="E2001" s="4"/>
      <c r="F2001" s="4" t="s">
        <v>3</v>
      </c>
      <c r="G2001" s="5" t="s">
        <v>3926</v>
      </c>
      <c r="H2001" s="5" t="s">
        <v>3959</v>
      </c>
      <c r="I2001" s="4" t="s">
        <v>3968</v>
      </c>
      <c r="J2001" s="13">
        <f t="shared" si="81"/>
        <v>799594</v>
      </c>
      <c r="K2001" s="5" t="s">
        <v>4139</v>
      </c>
      <c r="L2001" t="s">
        <v>2764</v>
      </c>
      <c r="M2001" t="s">
        <v>145</v>
      </c>
      <c r="N2001">
        <v>799594</v>
      </c>
      <c r="O2001">
        <v>150066</v>
      </c>
      <c r="P2001" t="s">
        <v>6676</v>
      </c>
    </row>
    <row r="2002" spans="1:16" ht="37.799999999999997" x14ac:dyDescent="0.3">
      <c r="A2002" s="4" t="s">
        <v>2764</v>
      </c>
      <c r="B2002" s="5"/>
      <c r="C2002" s="4" t="s">
        <v>964</v>
      </c>
      <c r="D2002" s="4"/>
      <c r="E2002" s="4"/>
      <c r="F2002" s="4" t="s">
        <v>3</v>
      </c>
      <c r="G2002" s="5" t="s">
        <v>3926</v>
      </c>
      <c r="H2002" s="5" t="s">
        <v>3959</v>
      </c>
      <c r="I2002" s="4" t="s">
        <v>3971</v>
      </c>
      <c r="J2002" s="13">
        <f t="shared" si="81"/>
        <v>805471</v>
      </c>
      <c r="K2002" s="5" t="s">
        <v>4141</v>
      </c>
      <c r="L2002" t="s">
        <v>2764</v>
      </c>
      <c r="M2002" t="s">
        <v>4194</v>
      </c>
      <c r="N2002">
        <v>805471</v>
      </c>
      <c r="O2002">
        <v>152707</v>
      </c>
      <c r="P2002" t="s">
        <v>6732</v>
      </c>
    </row>
    <row r="2003" spans="1:16" ht="25.2" x14ac:dyDescent="0.3">
      <c r="A2003" s="4" t="s">
        <v>2764</v>
      </c>
      <c r="B2003" s="5" t="s">
        <v>2767</v>
      </c>
      <c r="C2003" s="4" t="s">
        <v>1858</v>
      </c>
      <c r="D2003" s="4">
        <v>19</v>
      </c>
      <c r="E2003" s="4"/>
      <c r="F2003" s="4" t="s">
        <v>7</v>
      </c>
      <c r="G2003" s="5" t="s">
        <v>3926</v>
      </c>
      <c r="H2003" s="5" t="s">
        <v>3959</v>
      </c>
      <c r="I2003" s="4" t="s">
        <v>3983</v>
      </c>
      <c r="J2003" s="13">
        <f t="shared" si="81"/>
        <v>830620</v>
      </c>
      <c r="K2003" s="5" t="s">
        <v>4134</v>
      </c>
      <c r="L2003" t="s">
        <v>2764</v>
      </c>
      <c r="M2003" t="s">
        <v>2767</v>
      </c>
      <c r="N2003">
        <v>830620</v>
      </c>
      <c r="O2003">
        <v>152826</v>
      </c>
      <c r="P2003" t="s">
        <v>6852</v>
      </c>
    </row>
    <row r="2004" spans="1:16" x14ac:dyDescent="0.3">
      <c r="A2004" s="4" t="s">
        <v>2764</v>
      </c>
      <c r="B2004" s="5" t="s">
        <v>2766</v>
      </c>
      <c r="C2004" s="4" t="s">
        <v>322</v>
      </c>
      <c r="D2004" s="4">
        <v>28</v>
      </c>
      <c r="E2004" s="4"/>
      <c r="F2004" s="4" t="s">
        <v>63</v>
      </c>
      <c r="G2004" s="5" t="s">
        <v>3926</v>
      </c>
      <c r="H2004" s="5" t="s">
        <v>3959</v>
      </c>
      <c r="I2004" s="4" t="s">
        <v>4014</v>
      </c>
      <c r="J2004" s="13">
        <f t="shared" si="81"/>
        <v>901635</v>
      </c>
      <c r="K2004" s="5" t="s">
        <v>4134</v>
      </c>
      <c r="L2004" t="s">
        <v>2764</v>
      </c>
      <c r="M2004" t="s">
        <v>2766</v>
      </c>
      <c r="N2004">
        <v>901635</v>
      </c>
      <c r="O2004">
        <v>145420</v>
      </c>
      <c r="P2004" t="s">
        <v>7058</v>
      </c>
    </row>
    <row r="2005" spans="1:16" ht="25.2" x14ac:dyDescent="0.3">
      <c r="A2005" s="4" t="s">
        <v>2764</v>
      </c>
      <c r="B2005" s="5" t="s">
        <v>2771</v>
      </c>
      <c r="C2005" s="4" t="s">
        <v>99</v>
      </c>
      <c r="D2005" s="4">
        <v>21</v>
      </c>
      <c r="E2005" s="4"/>
      <c r="F2005" s="4" t="s">
        <v>3</v>
      </c>
      <c r="G2005" s="5" t="s">
        <v>3926</v>
      </c>
      <c r="H2005" s="5" t="s">
        <v>3959</v>
      </c>
      <c r="I2005" s="4" t="s">
        <v>3978</v>
      </c>
      <c r="J2005" s="13">
        <f t="shared" si="81"/>
        <v>931385</v>
      </c>
      <c r="K2005" s="5" t="s">
        <v>4140</v>
      </c>
      <c r="L2005" t="s">
        <v>2764</v>
      </c>
      <c r="M2005" t="s">
        <v>2771</v>
      </c>
      <c r="N2005">
        <v>931385</v>
      </c>
      <c r="O2005">
        <v>149847</v>
      </c>
      <c r="P2005" t="s">
        <v>7182</v>
      </c>
    </row>
    <row r="2006" spans="1:16" x14ac:dyDescent="0.3">
      <c r="A2006" s="4" t="s">
        <v>2773</v>
      </c>
      <c r="B2006" s="5" t="s">
        <v>1155</v>
      </c>
      <c r="C2006" s="4" t="s">
        <v>34</v>
      </c>
      <c r="D2006" s="4"/>
      <c r="E2006" s="4"/>
      <c r="F2006" s="4" t="s">
        <v>3</v>
      </c>
      <c r="G2006" s="5" t="s">
        <v>3926</v>
      </c>
      <c r="H2006" s="5" t="s">
        <v>3959</v>
      </c>
      <c r="I2006" s="4" t="s">
        <v>4027</v>
      </c>
      <c r="J2006" s="13">
        <f t="shared" si="81"/>
        <v>725613</v>
      </c>
      <c r="K2006" s="5" t="s">
        <v>4134</v>
      </c>
      <c r="L2006" t="s">
        <v>2773</v>
      </c>
      <c r="M2006" t="s">
        <v>1155</v>
      </c>
      <c r="N2006">
        <v>725613</v>
      </c>
      <c r="O2006">
        <v>150234</v>
      </c>
      <c r="P2006" t="s">
        <v>6274</v>
      </c>
    </row>
    <row r="2007" spans="1:16" ht="25.2" x14ac:dyDescent="0.3">
      <c r="A2007" s="4" t="s">
        <v>2774</v>
      </c>
      <c r="B2007" s="5" t="s">
        <v>2775</v>
      </c>
      <c r="C2007" s="4" t="s">
        <v>957</v>
      </c>
      <c r="D2007" s="4">
        <v>17</v>
      </c>
      <c r="E2007" s="4"/>
      <c r="F2007" s="4" t="s">
        <v>3</v>
      </c>
      <c r="G2007" s="5" t="s">
        <v>3926</v>
      </c>
      <c r="H2007" s="5" t="s">
        <v>3959</v>
      </c>
      <c r="I2007" s="4" t="s">
        <v>3979</v>
      </c>
      <c r="J2007" s="13">
        <f t="shared" si="81"/>
        <v>817119</v>
      </c>
      <c r="K2007" s="5" t="s">
        <v>4134</v>
      </c>
      <c r="L2007" t="s">
        <v>2774</v>
      </c>
      <c r="M2007" t="s">
        <v>2775</v>
      </c>
      <c r="N2007">
        <v>817119</v>
      </c>
      <c r="O2007">
        <v>150309</v>
      </c>
      <c r="P2007" t="s">
        <v>6811</v>
      </c>
    </row>
    <row r="2008" spans="1:16" ht="25.2" x14ac:dyDescent="0.3">
      <c r="A2008" s="4" t="s">
        <v>2776</v>
      </c>
      <c r="B2008" s="5" t="s">
        <v>2777</v>
      </c>
      <c r="C2008" s="4" t="s">
        <v>448</v>
      </c>
      <c r="D2008" s="4"/>
      <c r="E2008" s="4"/>
      <c r="F2008" s="4" t="s">
        <v>3</v>
      </c>
      <c r="G2008" s="5" t="s">
        <v>3926</v>
      </c>
      <c r="H2008" s="5" t="s">
        <v>3959</v>
      </c>
      <c r="I2008" s="4" t="s">
        <v>3979</v>
      </c>
      <c r="J2008" s="13">
        <f t="shared" si="81"/>
        <v>817680</v>
      </c>
      <c r="K2008" s="5" t="s">
        <v>4134</v>
      </c>
      <c r="L2008" t="s">
        <v>2776</v>
      </c>
      <c r="M2008" t="s">
        <v>2777</v>
      </c>
      <c r="N2008">
        <v>817680</v>
      </c>
      <c r="O2008">
        <v>146064</v>
      </c>
      <c r="P2008" t="s">
        <v>6819</v>
      </c>
    </row>
    <row r="2009" spans="1:16" ht="25.2" x14ac:dyDescent="0.3">
      <c r="A2009" s="4" t="s">
        <v>2778</v>
      </c>
      <c r="B2009" s="5"/>
      <c r="C2009" s="4" t="s">
        <v>425</v>
      </c>
      <c r="D2009" s="4"/>
      <c r="E2009" s="4"/>
      <c r="F2009" s="4" t="s">
        <v>35</v>
      </c>
      <c r="G2009" s="5" t="s">
        <v>3927</v>
      </c>
      <c r="H2009" s="5" t="s">
        <v>3959</v>
      </c>
      <c r="I2009" s="4" t="s">
        <v>3990</v>
      </c>
      <c r="J2009" s="13">
        <f t="shared" si="81"/>
        <v>223377</v>
      </c>
      <c r="K2009" s="5" t="s">
        <v>4140</v>
      </c>
      <c r="L2009" t="s">
        <v>2778</v>
      </c>
      <c r="M2009" t="s">
        <v>4194</v>
      </c>
      <c r="N2009">
        <v>223377</v>
      </c>
      <c r="O2009">
        <v>150374</v>
      </c>
      <c r="P2009" t="s">
        <v>5154</v>
      </c>
    </row>
    <row r="2010" spans="1:16" ht="37.799999999999997" x14ac:dyDescent="0.3">
      <c r="A2010" s="4" t="s">
        <v>2779</v>
      </c>
      <c r="B2010" s="5"/>
      <c r="C2010" s="4" t="s">
        <v>2780</v>
      </c>
      <c r="D2010" s="4"/>
      <c r="E2010" s="4"/>
      <c r="F2010" s="4" t="s">
        <v>7</v>
      </c>
      <c r="G2010" s="5" t="s">
        <v>3926</v>
      </c>
      <c r="H2010" s="5" t="s">
        <v>3959</v>
      </c>
      <c r="I2010" s="4" t="s">
        <v>3997</v>
      </c>
      <c r="J2010" s="13">
        <f t="shared" si="81"/>
        <v>734017</v>
      </c>
      <c r="K2010" s="5" t="s">
        <v>4144</v>
      </c>
      <c r="L2010" t="s">
        <v>2779</v>
      </c>
      <c r="M2010" t="s">
        <v>4194</v>
      </c>
      <c r="N2010">
        <v>734017</v>
      </c>
      <c r="O2010">
        <v>146225</v>
      </c>
      <c r="P2010" t="s">
        <v>6306</v>
      </c>
    </row>
    <row r="2011" spans="1:16" x14ac:dyDescent="0.3">
      <c r="A2011" s="4" t="s">
        <v>2781</v>
      </c>
      <c r="B2011" s="5" t="s">
        <v>1222</v>
      </c>
      <c r="C2011" s="4" t="s">
        <v>11</v>
      </c>
      <c r="D2011" s="4">
        <v>22</v>
      </c>
      <c r="E2011" s="4"/>
      <c r="F2011" s="4" t="s">
        <v>7</v>
      </c>
      <c r="G2011" s="5" t="s">
        <v>3926</v>
      </c>
      <c r="H2011" s="5" t="s">
        <v>3959</v>
      </c>
      <c r="I2011" s="4" t="s">
        <v>3985</v>
      </c>
      <c r="J2011" s="13">
        <f t="shared" si="81"/>
        <v>454486</v>
      </c>
      <c r="K2011" s="5" t="s">
        <v>4134</v>
      </c>
      <c r="L2011" t="s">
        <v>2781</v>
      </c>
      <c r="M2011" t="s">
        <v>1222</v>
      </c>
      <c r="N2011">
        <v>454486</v>
      </c>
      <c r="O2011" t="s">
        <v>4194</v>
      </c>
      <c r="P2011" t="s">
        <v>4194</v>
      </c>
    </row>
    <row r="2012" spans="1:16" ht="37.799999999999997" x14ac:dyDescent="0.3">
      <c r="A2012" s="4" t="s">
        <v>2781</v>
      </c>
      <c r="B2012" s="5"/>
      <c r="C2012" s="4" t="s">
        <v>24</v>
      </c>
      <c r="D2012" s="4"/>
      <c r="E2012" s="4"/>
      <c r="F2012" s="4" t="s">
        <v>3</v>
      </c>
      <c r="G2012" s="5" t="s">
        <v>3926</v>
      </c>
      <c r="H2012" s="5" t="s">
        <v>3964</v>
      </c>
      <c r="I2012" s="4" t="s">
        <v>4022</v>
      </c>
      <c r="J2012" s="13">
        <f t="shared" si="81"/>
        <v>1075144</v>
      </c>
      <c r="K2012" s="5" t="s">
        <v>4144</v>
      </c>
      <c r="L2012" t="s">
        <v>2781</v>
      </c>
      <c r="M2012" t="s">
        <v>4194</v>
      </c>
      <c r="N2012">
        <v>1075144</v>
      </c>
      <c r="O2012">
        <v>150603</v>
      </c>
      <c r="P2012" t="s">
        <v>7199</v>
      </c>
    </row>
    <row r="2013" spans="1:16" ht="25.2" x14ac:dyDescent="0.3">
      <c r="A2013" s="4" t="s">
        <v>2782</v>
      </c>
      <c r="B2013" s="5" t="s">
        <v>16</v>
      </c>
      <c r="C2013" s="4" t="s">
        <v>17</v>
      </c>
      <c r="D2013" s="4">
        <v>23</v>
      </c>
      <c r="E2013" s="4"/>
      <c r="F2013" s="4" t="s">
        <v>3</v>
      </c>
      <c r="G2013" s="5" t="s">
        <v>3926</v>
      </c>
      <c r="H2013" s="5" t="s">
        <v>3959</v>
      </c>
      <c r="I2013" s="4" t="s">
        <v>3977</v>
      </c>
      <c r="J2013" s="13">
        <f t="shared" si="81"/>
        <v>907143</v>
      </c>
      <c r="K2013" s="5" t="s">
        <v>4139</v>
      </c>
      <c r="L2013" t="s">
        <v>2782</v>
      </c>
      <c r="M2013" t="s">
        <v>16</v>
      </c>
      <c r="N2013">
        <v>907143</v>
      </c>
      <c r="O2013">
        <v>150886</v>
      </c>
      <c r="P2013" t="s">
        <v>7076</v>
      </c>
    </row>
    <row r="2014" spans="1:16" ht="25.2" x14ac:dyDescent="0.3">
      <c r="A2014" s="4" t="s">
        <v>2783</v>
      </c>
      <c r="B2014" s="5" t="s">
        <v>96</v>
      </c>
      <c r="C2014" s="4" t="s">
        <v>24</v>
      </c>
      <c r="D2014" s="4">
        <v>21</v>
      </c>
      <c r="E2014" s="4"/>
      <c r="F2014" s="4" t="s">
        <v>3</v>
      </c>
      <c r="G2014" s="5" t="s">
        <v>3926</v>
      </c>
      <c r="H2014" s="5" t="s">
        <v>3959</v>
      </c>
      <c r="I2014" s="4" t="s">
        <v>3972</v>
      </c>
      <c r="J2014" s="13">
        <f t="shared" si="81"/>
        <v>657416</v>
      </c>
      <c r="K2014" s="5" t="s">
        <v>4136</v>
      </c>
      <c r="L2014" t="s">
        <v>2783</v>
      </c>
      <c r="M2014" t="s">
        <v>96</v>
      </c>
      <c r="N2014">
        <v>657416</v>
      </c>
      <c r="O2014">
        <v>146610</v>
      </c>
      <c r="P2014" t="s">
        <v>5949</v>
      </c>
    </row>
    <row r="2015" spans="1:16" ht="25.2" x14ac:dyDescent="0.3">
      <c r="A2015" s="4" t="s">
        <v>2784</v>
      </c>
      <c r="B2015" s="5" t="s">
        <v>2785</v>
      </c>
      <c r="C2015" s="4" t="s">
        <v>425</v>
      </c>
      <c r="D2015" s="4">
        <v>35</v>
      </c>
      <c r="E2015" s="4"/>
      <c r="F2015" s="4" t="s">
        <v>3</v>
      </c>
      <c r="G2015" s="5" t="s">
        <v>3926</v>
      </c>
      <c r="H2015" s="5" t="s">
        <v>3959</v>
      </c>
      <c r="I2015" s="4" t="s">
        <v>4026</v>
      </c>
      <c r="J2015" s="13">
        <f t="shared" si="81"/>
        <v>658087</v>
      </c>
      <c r="K2015" s="5" t="s">
        <v>4145</v>
      </c>
      <c r="L2015" t="s">
        <v>2784</v>
      </c>
      <c r="M2015" t="s">
        <v>2785</v>
      </c>
      <c r="N2015">
        <v>658087</v>
      </c>
      <c r="O2015">
        <v>151777</v>
      </c>
      <c r="P2015" t="s">
        <v>5958</v>
      </c>
    </row>
    <row r="2016" spans="1:16" ht="25.2" x14ac:dyDescent="0.3">
      <c r="A2016" s="4" t="s">
        <v>2786</v>
      </c>
      <c r="B2016" s="5" t="s">
        <v>2787</v>
      </c>
      <c r="C2016" s="4" t="s">
        <v>717</v>
      </c>
      <c r="D2016" s="4"/>
      <c r="E2016" s="4"/>
      <c r="F2016" s="4" t="s">
        <v>3</v>
      </c>
      <c r="G2016" s="5" t="s">
        <v>3929</v>
      </c>
      <c r="H2016" s="5" t="s">
        <v>3959</v>
      </c>
      <c r="I2016" s="4" t="s">
        <v>3977</v>
      </c>
      <c r="J2016" s="13">
        <f t="shared" si="81"/>
        <v>466061</v>
      </c>
      <c r="K2016" s="5" t="s">
        <v>4134</v>
      </c>
      <c r="L2016" t="s">
        <v>2786</v>
      </c>
      <c r="M2016" t="s">
        <v>2787</v>
      </c>
      <c r="N2016">
        <v>466061</v>
      </c>
      <c r="O2016">
        <v>152206</v>
      </c>
      <c r="P2016" t="s">
        <v>5658</v>
      </c>
    </row>
    <row r="2017" spans="1:16" ht="37.799999999999997" x14ac:dyDescent="0.3">
      <c r="A2017" s="4" t="s">
        <v>2788</v>
      </c>
      <c r="B2017" s="5" t="s">
        <v>96</v>
      </c>
      <c r="C2017" s="4" t="s">
        <v>24</v>
      </c>
      <c r="D2017" s="4">
        <v>27</v>
      </c>
      <c r="E2017" s="4"/>
      <c r="F2017" s="4" t="s">
        <v>7</v>
      </c>
      <c r="G2017" s="5" t="s">
        <v>3926</v>
      </c>
      <c r="H2017" s="5" t="s">
        <v>3959</v>
      </c>
      <c r="I2017" s="4" t="s">
        <v>3999</v>
      </c>
      <c r="J2017" s="13">
        <f t="shared" si="81"/>
        <v>104059</v>
      </c>
      <c r="K2017" s="5" t="s">
        <v>4144</v>
      </c>
      <c r="L2017" t="s">
        <v>2788</v>
      </c>
      <c r="M2017" t="s">
        <v>96</v>
      </c>
      <c r="N2017">
        <v>104059</v>
      </c>
      <c r="O2017">
        <v>152633</v>
      </c>
      <c r="P2017" t="s">
        <v>4356</v>
      </c>
    </row>
    <row r="2018" spans="1:16" ht="25.2" x14ac:dyDescent="0.3">
      <c r="A2018" s="4" t="s">
        <v>2788</v>
      </c>
      <c r="B2018" s="5" t="s">
        <v>23</v>
      </c>
      <c r="C2018" s="4" t="s">
        <v>24</v>
      </c>
      <c r="D2018" s="4">
        <v>32</v>
      </c>
      <c r="E2018" s="4"/>
      <c r="F2018" s="4" t="s">
        <v>3</v>
      </c>
      <c r="G2018" s="5" t="s">
        <v>3926</v>
      </c>
      <c r="H2018" s="5" t="s">
        <v>3959</v>
      </c>
      <c r="I2018" s="4" t="s">
        <v>3978</v>
      </c>
      <c r="J2018" s="13">
        <f t="shared" si="81"/>
        <v>687158</v>
      </c>
      <c r="K2018" s="5" t="s">
        <v>4145</v>
      </c>
      <c r="L2018" t="s">
        <v>2788</v>
      </c>
      <c r="M2018" t="s">
        <v>23</v>
      </c>
      <c r="N2018">
        <v>687158</v>
      </c>
      <c r="O2018">
        <v>152623</v>
      </c>
      <c r="P2018" t="s">
        <v>6016</v>
      </c>
    </row>
    <row r="2019" spans="1:16" x14ac:dyDescent="0.3">
      <c r="A2019" s="4" t="s">
        <v>2789</v>
      </c>
      <c r="B2019" s="5"/>
      <c r="C2019" s="4" t="s">
        <v>82</v>
      </c>
      <c r="D2019" s="4"/>
      <c r="E2019" s="4"/>
      <c r="F2019" s="4" t="s">
        <v>3</v>
      </c>
      <c r="G2019" s="5" t="s">
        <v>3926</v>
      </c>
      <c r="H2019" s="5" t="s">
        <v>3959</v>
      </c>
      <c r="I2019" s="4" t="s">
        <v>3995</v>
      </c>
      <c r="J2019" s="13">
        <f t="shared" si="81"/>
        <v>226609</v>
      </c>
      <c r="K2019" s="5" t="s">
        <v>4157</v>
      </c>
      <c r="L2019" t="s">
        <v>2789</v>
      </c>
      <c r="M2019" t="s">
        <v>4194</v>
      </c>
      <c r="N2019">
        <v>226609</v>
      </c>
      <c r="O2019">
        <v>155379</v>
      </c>
      <c r="P2019" t="s">
        <v>5167</v>
      </c>
    </row>
    <row r="2020" spans="1:16" ht="25.2" x14ac:dyDescent="0.3">
      <c r="A2020" s="4" t="s">
        <v>2790</v>
      </c>
      <c r="B2020" s="5"/>
      <c r="C2020" s="4" t="s">
        <v>89</v>
      </c>
      <c r="D2020" s="4"/>
      <c r="E2020" s="4"/>
      <c r="F2020" s="4" t="s">
        <v>3</v>
      </c>
      <c r="G2020" s="5" t="s">
        <v>3926</v>
      </c>
      <c r="H2020" s="5" t="s">
        <v>3959</v>
      </c>
      <c r="I2020" s="4" t="s">
        <v>3971</v>
      </c>
      <c r="J2020" s="13">
        <f t="shared" si="81"/>
        <v>793239</v>
      </c>
      <c r="K2020" s="5" t="s">
        <v>4136</v>
      </c>
      <c r="L2020" t="s">
        <v>2790</v>
      </c>
      <c r="M2020" t="s">
        <v>4194</v>
      </c>
      <c r="N2020">
        <v>793239</v>
      </c>
      <c r="O2020">
        <v>155535</v>
      </c>
      <c r="P2020" t="s">
        <v>6608</v>
      </c>
    </row>
    <row r="2021" spans="1:16" ht="37.799999999999997" x14ac:dyDescent="0.3">
      <c r="A2021" s="4" t="s">
        <v>2791</v>
      </c>
      <c r="B2021" s="5" t="s">
        <v>2792</v>
      </c>
      <c r="C2021" s="4" t="s">
        <v>893</v>
      </c>
      <c r="D2021" s="4">
        <v>36</v>
      </c>
      <c r="E2021" s="4"/>
      <c r="F2021" s="4" t="s">
        <v>3</v>
      </c>
      <c r="G2021" s="5" t="s">
        <v>8</v>
      </c>
      <c r="H2021" s="5" t="s">
        <v>3959</v>
      </c>
      <c r="I2021" s="4" t="s">
        <v>3970</v>
      </c>
      <c r="J2021" s="13"/>
      <c r="K2021" s="5" t="s">
        <v>4144</v>
      </c>
    </row>
    <row r="2022" spans="1:16" ht="25.2" x14ac:dyDescent="0.3">
      <c r="A2022" s="4" t="s">
        <v>2793</v>
      </c>
      <c r="B2022" s="5"/>
      <c r="C2022" s="4" t="s">
        <v>57</v>
      </c>
      <c r="D2022" s="4"/>
      <c r="E2022" s="4"/>
      <c r="F2022" s="4" t="s">
        <v>3</v>
      </c>
      <c r="G2022" s="5" t="s">
        <v>3926</v>
      </c>
      <c r="H2022" s="5" t="s">
        <v>3959</v>
      </c>
      <c r="I2022" s="4" t="s">
        <v>4014</v>
      </c>
      <c r="J2022" s="13">
        <f t="shared" ref="J2022:J2035" si="82">HYPERLINK(P2022,N2022)</f>
        <v>418550</v>
      </c>
      <c r="K2022" s="5" t="s">
        <v>4140</v>
      </c>
      <c r="L2022" t="s">
        <v>2793</v>
      </c>
      <c r="M2022" t="s">
        <v>4194</v>
      </c>
      <c r="N2022">
        <v>418550</v>
      </c>
      <c r="O2022">
        <v>153957</v>
      </c>
      <c r="P2022" t="s">
        <v>5413</v>
      </c>
    </row>
    <row r="2023" spans="1:16" x14ac:dyDescent="0.3">
      <c r="A2023" s="4" t="s">
        <v>2793</v>
      </c>
      <c r="B2023" s="5" t="s">
        <v>266</v>
      </c>
      <c r="C2023" s="4" t="s">
        <v>57</v>
      </c>
      <c r="D2023" s="4"/>
      <c r="E2023" s="4"/>
      <c r="F2023" s="4" t="s">
        <v>3</v>
      </c>
      <c r="G2023" s="5" t="s">
        <v>3926</v>
      </c>
      <c r="H2023" s="5" t="s">
        <v>3959</v>
      </c>
      <c r="I2023" s="4" t="s">
        <v>3974</v>
      </c>
      <c r="J2023" s="13">
        <f t="shared" si="82"/>
        <v>669266</v>
      </c>
      <c r="K2023" s="5" t="s">
        <v>4134</v>
      </c>
      <c r="L2023" t="s">
        <v>2793</v>
      </c>
      <c r="M2023" t="s">
        <v>266</v>
      </c>
      <c r="N2023">
        <v>669266</v>
      </c>
      <c r="O2023">
        <v>153958</v>
      </c>
      <c r="P2023" t="s">
        <v>5966</v>
      </c>
    </row>
    <row r="2024" spans="1:16" ht="25.2" x14ac:dyDescent="0.3">
      <c r="A2024" s="4" t="s">
        <v>2793</v>
      </c>
      <c r="B2024" s="5" t="s">
        <v>2794</v>
      </c>
      <c r="C2024" s="4" t="s">
        <v>97</v>
      </c>
      <c r="D2024" s="4">
        <v>27</v>
      </c>
      <c r="E2024" s="4"/>
      <c r="F2024" s="4" t="s">
        <v>3</v>
      </c>
      <c r="G2024" s="5" t="s">
        <v>3926</v>
      </c>
      <c r="H2024" s="5" t="s">
        <v>3959</v>
      </c>
      <c r="I2024" s="4" t="s">
        <v>3992</v>
      </c>
      <c r="J2024" s="13">
        <f t="shared" si="82"/>
        <v>730237</v>
      </c>
      <c r="K2024" s="5" t="s">
        <v>4134</v>
      </c>
      <c r="L2024" t="s">
        <v>2793</v>
      </c>
      <c r="M2024" t="s">
        <v>2794</v>
      </c>
      <c r="N2024">
        <v>730237</v>
      </c>
      <c r="O2024">
        <v>149070</v>
      </c>
      <c r="P2024" t="s">
        <v>6280</v>
      </c>
    </row>
    <row r="2025" spans="1:16" x14ac:dyDescent="0.3">
      <c r="A2025" s="4" t="s">
        <v>2793</v>
      </c>
      <c r="B2025" s="5"/>
      <c r="C2025" s="4" t="s">
        <v>104</v>
      </c>
      <c r="D2025" s="4"/>
      <c r="E2025" s="4"/>
      <c r="F2025" s="4" t="s">
        <v>3</v>
      </c>
      <c r="G2025" s="5" t="s">
        <v>3926</v>
      </c>
      <c r="H2025" s="5" t="s">
        <v>3959</v>
      </c>
      <c r="I2025" s="4" t="s">
        <v>3981</v>
      </c>
      <c r="J2025" s="13">
        <f t="shared" si="82"/>
        <v>842083</v>
      </c>
      <c r="K2025" s="5" t="s">
        <v>4157</v>
      </c>
      <c r="L2025" t="s">
        <v>2793</v>
      </c>
      <c r="M2025" t="s">
        <v>4194</v>
      </c>
      <c r="N2025">
        <v>842083</v>
      </c>
      <c r="O2025">
        <v>149050</v>
      </c>
      <c r="P2025" t="s">
        <v>6925</v>
      </c>
    </row>
    <row r="2026" spans="1:16" ht="25.2" x14ac:dyDescent="0.3">
      <c r="A2026" s="4" t="s">
        <v>2795</v>
      </c>
      <c r="B2026" s="5"/>
      <c r="C2026" s="4" t="s">
        <v>111</v>
      </c>
      <c r="D2026" s="4"/>
      <c r="E2026" s="4"/>
      <c r="F2026" s="4" t="s">
        <v>3</v>
      </c>
      <c r="G2026" s="5" t="s">
        <v>3926</v>
      </c>
      <c r="H2026" s="5" t="s">
        <v>3959</v>
      </c>
      <c r="I2026" s="4" t="s">
        <v>3971</v>
      </c>
      <c r="J2026" s="13">
        <f t="shared" si="82"/>
        <v>793180</v>
      </c>
      <c r="K2026" s="5" t="s">
        <v>4136</v>
      </c>
      <c r="L2026" t="s">
        <v>2795</v>
      </c>
      <c r="M2026" t="s">
        <v>4194</v>
      </c>
      <c r="N2026">
        <v>793180</v>
      </c>
      <c r="O2026">
        <v>149091</v>
      </c>
      <c r="P2026" t="s">
        <v>6605</v>
      </c>
    </row>
    <row r="2027" spans="1:16" ht="25.2" x14ac:dyDescent="0.3">
      <c r="A2027" s="4" t="s">
        <v>2796</v>
      </c>
      <c r="B2027" s="5" t="s">
        <v>2797</v>
      </c>
      <c r="C2027" s="4" t="s">
        <v>492</v>
      </c>
      <c r="D2027" s="4">
        <v>25</v>
      </c>
      <c r="E2027" s="4"/>
      <c r="F2027" s="4" t="s">
        <v>3</v>
      </c>
      <c r="G2027" s="5" t="s">
        <v>3926</v>
      </c>
      <c r="H2027" s="5" t="s">
        <v>3959</v>
      </c>
      <c r="I2027" s="4" t="s">
        <v>3970</v>
      </c>
      <c r="J2027" s="13">
        <f t="shared" si="82"/>
        <v>625136</v>
      </c>
      <c r="K2027" s="5" t="s">
        <v>4139</v>
      </c>
      <c r="L2027" t="s">
        <v>2796</v>
      </c>
      <c r="M2027" t="s">
        <v>2797</v>
      </c>
      <c r="N2027">
        <v>625136</v>
      </c>
      <c r="O2027">
        <v>154060</v>
      </c>
      <c r="P2027" t="s">
        <v>5860</v>
      </c>
    </row>
    <row r="2028" spans="1:16" ht="25.2" x14ac:dyDescent="0.3">
      <c r="A2028" s="4" t="s">
        <v>2798</v>
      </c>
      <c r="B2028" s="5" t="s">
        <v>96</v>
      </c>
      <c r="C2028" s="4" t="s">
        <v>24</v>
      </c>
      <c r="D2028" s="4">
        <v>21</v>
      </c>
      <c r="E2028" s="4"/>
      <c r="F2028" s="4" t="s">
        <v>35</v>
      </c>
      <c r="G2028" s="5" t="s">
        <v>3928</v>
      </c>
      <c r="H2028" s="5" t="s">
        <v>3954</v>
      </c>
      <c r="I2028" s="4"/>
      <c r="J2028" s="13">
        <f t="shared" si="82"/>
        <v>195142</v>
      </c>
      <c r="K2028" s="5" t="s">
        <v>4151</v>
      </c>
      <c r="L2028" t="s">
        <v>2798</v>
      </c>
      <c r="M2028" t="s">
        <v>96</v>
      </c>
      <c r="N2028">
        <v>195142</v>
      </c>
      <c r="O2028">
        <v>149353</v>
      </c>
      <c r="P2028" t="s">
        <v>4948</v>
      </c>
    </row>
    <row r="2029" spans="1:16" ht="37.799999999999997" x14ac:dyDescent="0.3">
      <c r="A2029" s="4" t="s">
        <v>2799</v>
      </c>
      <c r="B2029" s="5"/>
      <c r="C2029" s="4" t="s">
        <v>11</v>
      </c>
      <c r="D2029" s="4">
        <v>38</v>
      </c>
      <c r="E2029" s="4"/>
      <c r="F2029" s="4" t="s">
        <v>7</v>
      </c>
      <c r="G2029" s="5" t="s">
        <v>3926</v>
      </c>
      <c r="H2029" s="5" t="s">
        <v>3959</v>
      </c>
      <c r="I2029" s="4" t="s">
        <v>3974</v>
      </c>
      <c r="J2029" s="13">
        <f t="shared" si="82"/>
        <v>775334</v>
      </c>
      <c r="K2029" s="5" t="s">
        <v>4143</v>
      </c>
      <c r="L2029" t="s">
        <v>2799</v>
      </c>
      <c r="M2029" t="s">
        <v>4194</v>
      </c>
      <c r="N2029">
        <v>775334</v>
      </c>
      <c r="O2029">
        <v>149615</v>
      </c>
      <c r="P2029" t="s">
        <v>6516</v>
      </c>
    </row>
    <row r="2030" spans="1:16" ht="25.2" x14ac:dyDescent="0.3">
      <c r="A2030" s="4" t="s">
        <v>2800</v>
      </c>
      <c r="B2030" s="5" t="s">
        <v>519</v>
      </c>
      <c r="C2030" s="4" t="s">
        <v>401</v>
      </c>
      <c r="D2030" s="4"/>
      <c r="E2030" s="4"/>
      <c r="F2030" s="4" t="s">
        <v>3</v>
      </c>
      <c r="G2030" s="5" t="s">
        <v>3926</v>
      </c>
      <c r="H2030" s="5" t="s">
        <v>3959</v>
      </c>
      <c r="I2030" s="4" t="s">
        <v>3972</v>
      </c>
      <c r="J2030" s="13">
        <f t="shared" si="82"/>
        <v>164507</v>
      </c>
      <c r="K2030" s="5" t="s">
        <v>4136</v>
      </c>
      <c r="L2030" t="s">
        <v>2800</v>
      </c>
      <c r="M2030" t="s">
        <v>519</v>
      </c>
      <c r="N2030">
        <v>164507</v>
      </c>
      <c r="O2030">
        <v>154479</v>
      </c>
      <c r="P2030" t="s">
        <v>4764</v>
      </c>
    </row>
    <row r="2031" spans="1:16" x14ac:dyDescent="0.3">
      <c r="A2031" s="4" t="s">
        <v>2801</v>
      </c>
      <c r="B2031" s="5" t="s">
        <v>333</v>
      </c>
      <c r="C2031" s="4" t="s">
        <v>334</v>
      </c>
      <c r="D2031" s="4">
        <v>27</v>
      </c>
      <c r="E2031" s="4"/>
      <c r="F2031" s="4" t="s">
        <v>3</v>
      </c>
      <c r="G2031" s="5" t="s">
        <v>3926</v>
      </c>
      <c r="H2031" s="5" t="s">
        <v>3959</v>
      </c>
      <c r="I2031" s="4" t="s">
        <v>3974</v>
      </c>
      <c r="J2031" s="13">
        <f t="shared" si="82"/>
        <v>410833</v>
      </c>
      <c r="K2031" s="5" t="s">
        <v>4134</v>
      </c>
      <c r="L2031" t="s">
        <v>2801</v>
      </c>
      <c r="M2031" t="s">
        <v>333</v>
      </c>
      <c r="N2031">
        <v>410833</v>
      </c>
      <c r="O2031">
        <v>155724</v>
      </c>
      <c r="P2031" t="s">
        <v>5368</v>
      </c>
    </row>
    <row r="2032" spans="1:16" x14ac:dyDescent="0.3">
      <c r="A2032" s="4" t="s">
        <v>2802</v>
      </c>
      <c r="B2032" s="5" t="s">
        <v>2803</v>
      </c>
      <c r="C2032" s="4" t="s">
        <v>756</v>
      </c>
      <c r="D2032" s="4">
        <v>18</v>
      </c>
      <c r="E2032" s="4"/>
      <c r="F2032" s="4" t="s">
        <v>63</v>
      </c>
      <c r="G2032" s="5" t="s">
        <v>3926</v>
      </c>
      <c r="H2032" s="5" t="s">
        <v>3959</v>
      </c>
      <c r="I2032" s="4" t="s">
        <v>3998</v>
      </c>
      <c r="J2032" s="13">
        <f t="shared" si="82"/>
        <v>757870</v>
      </c>
      <c r="K2032" s="5" t="s">
        <v>4134</v>
      </c>
      <c r="L2032" t="s">
        <v>2802</v>
      </c>
      <c r="M2032" t="s">
        <v>2803</v>
      </c>
      <c r="N2032">
        <v>757870</v>
      </c>
      <c r="O2032">
        <v>154591</v>
      </c>
      <c r="P2032" t="s">
        <v>6413</v>
      </c>
    </row>
    <row r="2033" spans="1:16" ht="25.2" x14ac:dyDescent="0.3">
      <c r="A2033" s="4" t="s">
        <v>2804</v>
      </c>
      <c r="B2033" s="5"/>
      <c r="C2033" s="4" t="s">
        <v>322</v>
      </c>
      <c r="D2033" s="4"/>
      <c r="E2033" s="4"/>
      <c r="F2033" s="4" t="s">
        <v>3</v>
      </c>
      <c r="G2033" s="5" t="s">
        <v>3926</v>
      </c>
      <c r="H2033" s="5" t="s">
        <v>3959</v>
      </c>
      <c r="I2033" s="4" t="s">
        <v>3970</v>
      </c>
      <c r="J2033" s="13">
        <f t="shared" si="82"/>
        <v>466910</v>
      </c>
      <c r="K2033" s="5" t="s">
        <v>4135</v>
      </c>
      <c r="L2033" t="s">
        <v>2804</v>
      </c>
      <c r="M2033" t="s">
        <v>4194</v>
      </c>
      <c r="N2033">
        <v>466910</v>
      </c>
      <c r="O2033">
        <v>154863</v>
      </c>
      <c r="P2033" t="s">
        <v>5672</v>
      </c>
    </row>
    <row r="2034" spans="1:16" ht="25.2" x14ac:dyDescent="0.3">
      <c r="A2034" s="4" t="s">
        <v>2805</v>
      </c>
      <c r="B2034" s="5" t="s">
        <v>519</v>
      </c>
      <c r="C2034" s="4" t="s">
        <v>401</v>
      </c>
      <c r="D2034" s="4">
        <v>20</v>
      </c>
      <c r="E2034" s="4"/>
      <c r="F2034" s="4" t="s">
        <v>35</v>
      </c>
      <c r="G2034" s="5" t="s">
        <v>3926</v>
      </c>
      <c r="H2034" s="5" t="s">
        <v>3959</v>
      </c>
      <c r="I2034" s="4" t="s">
        <v>3982</v>
      </c>
      <c r="J2034" s="13">
        <f t="shared" si="82"/>
        <v>808265</v>
      </c>
      <c r="K2034" s="5" t="s">
        <v>4151</v>
      </c>
      <c r="L2034" t="s">
        <v>2805</v>
      </c>
      <c r="M2034" t="s">
        <v>519</v>
      </c>
      <c r="N2034">
        <v>808265</v>
      </c>
      <c r="O2034">
        <v>155319</v>
      </c>
      <c r="P2034" t="s">
        <v>6747</v>
      </c>
    </row>
    <row r="2035" spans="1:16" ht="25.2" x14ac:dyDescent="0.3">
      <c r="A2035" s="4" t="s">
        <v>2805</v>
      </c>
      <c r="B2035" s="5" t="s">
        <v>2806</v>
      </c>
      <c r="C2035" s="4" t="s">
        <v>1391</v>
      </c>
      <c r="D2035" s="4">
        <v>27</v>
      </c>
      <c r="E2035" s="4"/>
      <c r="F2035" s="4" t="s">
        <v>7</v>
      </c>
      <c r="G2035" s="5" t="s">
        <v>3929</v>
      </c>
      <c r="H2035" s="5" t="s">
        <v>3959</v>
      </c>
      <c r="I2035" s="4" t="s">
        <v>3983</v>
      </c>
      <c r="J2035" s="13">
        <f t="shared" si="82"/>
        <v>830679</v>
      </c>
      <c r="K2035" s="5" t="s">
        <v>4134</v>
      </c>
      <c r="L2035" t="s">
        <v>2805</v>
      </c>
      <c r="M2035" t="s">
        <v>2806</v>
      </c>
      <c r="N2035">
        <v>830679</v>
      </c>
      <c r="O2035">
        <v>155313</v>
      </c>
      <c r="P2035" t="s">
        <v>6853</v>
      </c>
    </row>
    <row r="2036" spans="1:16" ht="37.799999999999997" x14ac:dyDescent="0.3">
      <c r="A2036" s="4" t="s">
        <v>2807</v>
      </c>
      <c r="B2036" s="5"/>
      <c r="C2036" s="4" t="s">
        <v>37</v>
      </c>
      <c r="D2036" s="4">
        <v>28</v>
      </c>
      <c r="E2036" s="4"/>
      <c r="F2036" s="4" t="s">
        <v>3</v>
      </c>
      <c r="G2036" s="5" t="s">
        <v>8</v>
      </c>
      <c r="H2036" s="5" t="s">
        <v>3959</v>
      </c>
      <c r="I2036" s="4" t="s">
        <v>3984</v>
      </c>
      <c r="J2036" s="13"/>
      <c r="K2036" s="5" t="s">
        <v>4144</v>
      </c>
    </row>
    <row r="2037" spans="1:16" ht="25.2" x14ac:dyDescent="0.3">
      <c r="A2037" s="4" t="s">
        <v>2807</v>
      </c>
      <c r="B2037" s="5" t="s">
        <v>1194</v>
      </c>
      <c r="C2037" s="4" t="s">
        <v>11</v>
      </c>
      <c r="D2037" s="4"/>
      <c r="E2037" s="4"/>
      <c r="F2037" s="4" t="s">
        <v>3</v>
      </c>
      <c r="G2037" s="5" t="s">
        <v>3926</v>
      </c>
      <c r="H2037" s="5" t="s">
        <v>3959</v>
      </c>
      <c r="I2037" s="4" t="s">
        <v>3978</v>
      </c>
      <c r="J2037" s="13">
        <f t="shared" ref="J2037:J2061" si="83">HYPERLINK(P2037,N2037)</f>
        <v>160462</v>
      </c>
      <c r="K2037" s="5" t="s">
        <v>4136</v>
      </c>
      <c r="L2037" t="s">
        <v>2807</v>
      </c>
      <c r="M2037" t="s">
        <v>1194</v>
      </c>
      <c r="N2037">
        <v>160462</v>
      </c>
      <c r="O2037">
        <v>156897</v>
      </c>
      <c r="P2037" t="s">
        <v>4727</v>
      </c>
    </row>
    <row r="2038" spans="1:16" ht="25.2" x14ac:dyDescent="0.3">
      <c r="A2038" s="4" t="s">
        <v>2807</v>
      </c>
      <c r="B2038" s="5" t="s">
        <v>2808</v>
      </c>
      <c r="C2038" s="4" t="s">
        <v>325</v>
      </c>
      <c r="D2038" s="4"/>
      <c r="E2038" s="4"/>
      <c r="F2038" s="4" t="s">
        <v>7</v>
      </c>
      <c r="G2038" s="5" t="s">
        <v>3926</v>
      </c>
      <c r="H2038" s="5" t="s">
        <v>3959</v>
      </c>
      <c r="I2038" s="4" t="s">
        <v>3982</v>
      </c>
      <c r="J2038" s="13">
        <f t="shared" si="83"/>
        <v>781434</v>
      </c>
      <c r="K2038" s="5" t="s">
        <v>4136</v>
      </c>
      <c r="L2038" t="s">
        <v>2807</v>
      </c>
      <c r="M2038" t="s">
        <v>2808</v>
      </c>
      <c r="N2038">
        <v>781434</v>
      </c>
      <c r="O2038">
        <v>165381</v>
      </c>
      <c r="P2038" t="s">
        <v>6538</v>
      </c>
    </row>
    <row r="2039" spans="1:16" ht="37.799999999999997" x14ac:dyDescent="0.3">
      <c r="A2039" s="4" t="s">
        <v>2809</v>
      </c>
      <c r="B2039" s="5"/>
      <c r="C2039" s="4" t="s">
        <v>24</v>
      </c>
      <c r="D2039" s="4"/>
      <c r="E2039" s="4"/>
      <c r="F2039" s="4" t="s">
        <v>3</v>
      </c>
      <c r="G2039" s="5" t="s">
        <v>3926</v>
      </c>
      <c r="H2039" s="5" t="s">
        <v>3959</v>
      </c>
      <c r="I2039" s="4" t="s">
        <v>4017</v>
      </c>
      <c r="J2039" s="13">
        <f t="shared" si="83"/>
        <v>129725</v>
      </c>
      <c r="K2039" s="5" t="s">
        <v>4141</v>
      </c>
      <c r="L2039" t="s">
        <v>2809</v>
      </c>
      <c r="M2039" t="s">
        <v>4194</v>
      </c>
      <c r="N2039">
        <v>129725</v>
      </c>
      <c r="O2039">
        <v>165385</v>
      </c>
      <c r="P2039" t="s">
        <v>4496</v>
      </c>
    </row>
    <row r="2040" spans="1:16" ht="25.2" x14ac:dyDescent="0.3">
      <c r="A2040" s="4" t="s">
        <v>2810</v>
      </c>
      <c r="B2040" s="5" t="s">
        <v>2811</v>
      </c>
      <c r="C2040" s="4" t="s">
        <v>115</v>
      </c>
      <c r="D2040" s="4">
        <v>24</v>
      </c>
      <c r="E2040" s="4"/>
      <c r="F2040" s="4" t="s">
        <v>63</v>
      </c>
      <c r="G2040" s="5" t="s">
        <v>3926</v>
      </c>
      <c r="H2040" s="5" t="s">
        <v>3959</v>
      </c>
      <c r="I2040" s="4" t="s">
        <v>4029</v>
      </c>
      <c r="J2040" s="13">
        <f t="shared" si="83"/>
        <v>183456</v>
      </c>
      <c r="K2040" s="5" t="s">
        <v>4147</v>
      </c>
      <c r="L2040" t="s">
        <v>2810</v>
      </c>
      <c r="M2040" t="s">
        <v>2811</v>
      </c>
      <c r="N2040">
        <v>183456</v>
      </c>
      <c r="O2040">
        <v>165473</v>
      </c>
      <c r="P2040" t="s">
        <v>4848</v>
      </c>
    </row>
    <row r="2041" spans="1:16" ht="25.2" x14ac:dyDescent="0.3">
      <c r="A2041" s="4" t="s">
        <v>2810</v>
      </c>
      <c r="B2041" s="5"/>
      <c r="C2041" s="4" t="s">
        <v>658</v>
      </c>
      <c r="D2041" s="4"/>
      <c r="E2041" s="4"/>
      <c r="F2041" s="4" t="s">
        <v>63</v>
      </c>
      <c r="G2041" s="5" t="s">
        <v>3926</v>
      </c>
      <c r="H2041" s="5" t="s">
        <v>3959</v>
      </c>
      <c r="I2041" s="4" t="s">
        <v>4023</v>
      </c>
      <c r="J2041" s="13">
        <f t="shared" si="83"/>
        <v>877397</v>
      </c>
      <c r="K2041" s="5" t="s">
        <v>4151</v>
      </c>
      <c r="L2041" t="s">
        <v>2810</v>
      </c>
      <c r="M2041" t="s">
        <v>4194</v>
      </c>
      <c r="N2041">
        <v>877397</v>
      </c>
      <c r="O2041">
        <v>165393</v>
      </c>
      <c r="P2041" t="s">
        <v>7000</v>
      </c>
    </row>
    <row r="2042" spans="1:16" ht="25.2" x14ac:dyDescent="0.3">
      <c r="A2042" s="4" t="s">
        <v>2812</v>
      </c>
      <c r="B2042" s="5" t="s">
        <v>179</v>
      </c>
      <c r="C2042" s="4" t="s">
        <v>180</v>
      </c>
      <c r="D2042" s="4"/>
      <c r="E2042" s="4"/>
      <c r="F2042" s="4" t="s">
        <v>3</v>
      </c>
      <c r="G2042" s="5" t="s">
        <v>3926</v>
      </c>
      <c r="H2042" s="5" t="s">
        <v>3959</v>
      </c>
      <c r="I2042" s="4" t="s">
        <v>3990</v>
      </c>
      <c r="J2042" s="13">
        <f t="shared" si="83"/>
        <v>222267</v>
      </c>
      <c r="K2042" s="5" t="s">
        <v>4136</v>
      </c>
      <c r="L2042" t="s">
        <v>2812</v>
      </c>
      <c r="M2042" t="s">
        <v>179</v>
      </c>
      <c r="N2042">
        <v>222267</v>
      </c>
      <c r="O2042">
        <v>163962</v>
      </c>
      <c r="P2042" t="s">
        <v>5133</v>
      </c>
    </row>
    <row r="2043" spans="1:16" ht="25.2" x14ac:dyDescent="0.3">
      <c r="A2043" s="4" t="s">
        <v>2812</v>
      </c>
      <c r="B2043" s="5" t="s">
        <v>113</v>
      </c>
      <c r="C2043" s="4" t="s">
        <v>111</v>
      </c>
      <c r="D2043" s="4">
        <v>20</v>
      </c>
      <c r="E2043" s="4"/>
      <c r="F2043" s="4" t="s">
        <v>3</v>
      </c>
      <c r="G2043" s="5" t="s">
        <v>3926</v>
      </c>
      <c r="H2043" s="5" t="s">
        <v>3959</v>
      </c>
      <c r="I2043" s="4" t="s">
        <v>3990</v>
      </c>
      <c r="J2043" s="13">
        <f t="shared" si="83"/>
        <v>222268</v>
      </c>
      <c r="K2043" s="5" t="s">
        <v>4136</v>
      </c>
      <c r="L2043" t="s">
        <v>2812</v>
      </c>
      <c r="M2043" t="s">
        <v>113</v>
      </c>
      <c r="N2043">
        <v>222268</v>
      </c>
      <c r="O2043">
        <v>166385</v>
      </c>
      <c r="P2043" t="s">
        <v>5134</v>
      </c>
    </row>
    <row r="2044" spans="1:16" x14ac:dyDescent="0.3">
      <c r="A2044" s="4" t="s">
        <v>2813</v>
      </c>
      <c r="B2044" s="5" t="s">
        <v>870</v>
      </c>
      <c r="C2044" s="4" t="s">
        <v>111</v>
      </c>
      <c r="D2044" s="4"/>
      <c r="E2044" s="4"/>
      <c r="F2044" s="4" t="s">
        <v>3</v>
      </c>
      <c r="G2044" s="5" t="s">
        <v>3926</v>
      </c>
      <c r="H2044" s="5" t="s">
        <v>3959</v>
      </c>
      <c r="I2044" s="4" t="s">
        <v>3978</v>
      </c>
      <c r="J2044" s="13">
        <f t="shared" si="83"/>
        <v>160205</v>
      </c>
      <c r="K2044" s="5" t="s">
        <v>4134</v>
      </c>
      <c r="L2044" t="s">
        <v>2813</v>
      </c>
      <c r="M2044" t="s">
        <v>870</v>
      </c>
      <c r="N2044">
        <v>160205</v>
      </c>
      <c r="O2044">
        <v>164169</v>
      </c>
      <c r="P2044" t="s">
        <v>4719</v>
      </c>
    </row>
    <row r="2045" spans="1:16" ht="37.799999999999997" x14ac:dyDescent="0.3">
      <c r="A2045" s="4" t="s">
        <v>2813</v>
      </c>
      <c r="B2045" s="5"/>
      <c r="C2045" s="4" t="s">
        <v>11</v>
      </c>
      <c r="D2045" s="4">
        <v>32</v>
      </c>
      <c r="E2045" s="4"/>
      <c r="F2045" s="4" t="s">
        <v>3</v>
      </c>
      <c r="G2045" s="5" t="s">
        <v>3931</v>
      </c>
      <c r="H2045" s="5" t="s">
        <v>3959</v>
      </c>
      <c r="I2045" s="4" t="s">
        <v>4015</v>
      </c>
      <c r="J2045" s="13">
        <f t="shared" si="83"/>
        <v>703620</v>
      </c>
      <c r="K2045" s="5" t="s">
        <v>4146</v>
      </c>
      <c r="L2045" t="s">
        <v>2813</v>
      </c>
      <c r="M2045" t="s">
        <v>4194</v>
      </c>
      <c r="N2045">
        <v>703620</v>
      </c>
      <c r="O2045">
        <v>165655</v>
      </c>
      <c r="P2045" t="s">
        <v>6080</v>
      </c>
    </row>
    <row r="2046" spans="1:16" x14ac:dyDescent="0.3">
      <c r="A2046" s="4" t="s">
        <v>2813</v>
      </c>
      <c r="B2046" s="5" t="s">
        <v>2815</v>
      </c>
      <c r="C2046" s="4" t="s">
        <v>334</v>
      </c>
      <c r="D2046" s="4">
        <v>40</v>
      </c>
      <c r="E2046" s="4"/>
      <c r="F2046" s="4" t="s">
        <v>3</v>
      </c>
      <c r="G2046" s="5" t="s">
        <v>3926</v>
      </c>
      <c r="H2046" s="5" t="s">
        <v>3959</v>
      </c>
      <c r="I2046" s="4" t="s">
        <v>3970</v>
      </c>
      <c r="J2046" s="13">
        <f t="shared" si="83"/>
        <v>736402</v>
      </c>
      <c r="K2046" s="5" t="s">
        <v>4134</v>
      </c>
      <c r="L2046" t="s">
        <v>2813</v>
      </c>
      <c r="M2046" t="s">
        <v>2815</v>
      </c>
      <c r="N2046">
        <v>736402</v>
      </c>
      <c r="O2046">
        <v>164516</v>
      </c>
      <c r="P2046" t="s">
        <v>6321</v>
      </c>
    </row>
    <row r="2047" spans="1:16" ht="25.2" x14ac:dyDescent="0.3">
      <c r="A2047" s="4" t="s">
        <v>2813</v>
      </c>
      <c r="B2047" s="5" t="s">
        <v>2816</v>
      </c>
      <c r="C2047" s="4" t="s">
        <v>325</v>
      </c>
      <c r="D2047" s="4">
        <v>27</v>
      </c>
      <c r="E2047" s="4"/>
      <c r="F2047" s="4" t="s">
        <v>7</v>
      </c>
      <c r="G2047" s="5" t="s">
        <v>3926</v>
      </c>
      <c r="H2047" s="5" t="s">
        <v>3959</v>
      </c>
      <c r="I2047" s="4" t="s">
        <v>3982</v>
      </c>
      <c r="J2047" s="13">
        <f t="shared" si="83"/>
        <v>782034</v>
      </c>
      <c r="K2047" s="5" t="s">
        <v>4134</v>
      </c>
      <c r="L2047" t="s">
        <v>2813</v>
      </c>
      <c r="M2047" t="s">
        <v>2816</v>
      </c>
      <c r="N2047">
        <v>782034</v>
      </c>
      <c r="O2047">
        <v>164694</v>
      </c>
      <c r="P2047" t="s">
        <v>6553</v>
      </c>
    </row>
    <row r="2048" spans="1:16" ht="25.2" x14ac:dyDescent="0.3">
      <c r="A2048" s="4" t="s">
        <v>2813</v>
      </c>
      <c r="B2048" s="5" t="s">
        <v>682</v>
      </c>
      <c r="C2048" s="4" t="s">
        <v>584</v>
      </c>
      <c r="D2048" s="4">
        <v>26</v>
      </c>
      <c r="E2048" s="4"/>
      <c r="F2048" s="4" t="s">
        <v>3</v>
      </c>
      <c r="G2048" s="5" t="s">
        <v>3926</v>
      </c>
      <c r="H2048" s="5" t="s">
        <v>3959</v>
      </c>
      <c r="I2048" s="4" t="s">
        <v>3968</v>
      </c>
      <c r="J2048" s="13">
        <f t="shared" si="83"/>
        <v>799489</v>
      </c>
      <c r="K2048" s="5" t="s">
        <v>4139</v>
      </c>
      <c r="L2048" t="s">
        <v>2813</v>
      </c>
      <c r="M2048" t="s">
        <v>682</v>
      </c>
      <c r="N2048">
        <v>799489</v>
      </c>
      <c r="O2048">
        <v>159522</v>
      </c>
      <c r="P2048" t="s">
        <v>6671</v>
      </c>
    </row>
    <row r="2049" spans="1:16" ht="25.2" x14ac:dyDescent="0.3">
      <c r="A2049" s="4" t="s">
        <v>2813</v>
      </c>
      <c r="B2049" s="5" t="s">
        <v>136</v>
      </c>
      <c r="C2049" s="4" t="s">
        <v>45</v>
      </c>
      <c r="D2049" s="4">
        <v>33</v>
      </c>
      <c r="E2049" s="4"/>
      <c r="F2049" s="4" t="s">
        <v>3</v>
      </c>
      <c r="G2049" s="5" t="s">
        <v>3926</v>
      </c>
      <c r="H2049" s="5" t="s">
        <v>3959</v>
      </c>
      <c r="I2049" s="4" t="s">
        <v>3981</v>
      </c>
      <c r="J2049" s="13">
        <f t="shared" si="83"/>
        <v>841168</v>
      </c>
      <c r="K2049" s="5" t="s">
        <v>4158</v>
      </c>
      <c r="L2049" t="s">
        <v>2813</v>
      </c>
      <c r="M2049" t="s">
        <v>136</v>
      </c>
      <c r="N2049">
        <v>841168</v>
      </c>
      <c r="O2049">
        <v>164641</v>
      </c>
      <c r="P2049" t="s">
        <v>6895</v>
      </c>
    </row>
    <row r="2050" spans="1:16" ht="25.2" x14ac:dyDescent="0.3">
      <c r="A2050" s="4" t="s">
        <v>2813</v>
      </c>
      <c r="B2050" s="5" t="s">
        <v>2814</v>
      </c>
      <c r="C2050" s="4" t="s">
        <v>190</v>
      </c>
      <c r="D2050" s="4">
        <v>19</v>
      </c>
      <c r="E2050" s="4"/>
      <c r="F2050" s="4" t="s">
        <v>3</v>
      </c>
      <c r="G2050" s="5" t="s">
        <v>3926</v>
      </c>
      <c r="H2050" s="5" t="s">
        <v>3959</v>
      </c>
      <c r="I2050" s="4" t="s">
        <v>3997</v>
      </c>
      <c r="J2050" s="13">
        <f t="shared" si="83"/>
        <v>901114</v>
      </c>
      <c r="K2050" s="5" t="s">
        <v>4134</v>
      </c>
      <c r="L2050" t="s">
        <v>2813</v>
      </c>
      <c r="M2050" t="s">
        <v>2814</v>
      </c>
      <c r="N2050">
        <v>901114</v>
      </c>
      <c r="O2050">
        <v>164318</v>
      </c>
      <c r="P2050" t="s">
        <v>7054</v>
      </c>
    </row>
    <row r="2051" spans="1:16" ht="25.2" x14ac:dyDescent="0.3">
      <c r="A2051" s="4" t="s">
        <v>2817</v>
      </c>
      <c r="B2051" s="5" t="s">
        <v>2818</v>
      </c>
      <c r="C2051" s="4" t="s">
        <v>841</v>
      </c>
      <c r="D2051" s="4">
        <v>21</v>
      </c>
      <c r="E2051" s="4"/>
      <c r="F2051" s="4" t="s">
        <v>3</v>
      </c>
      <c r="G2051" s="5" t="s">
        <v>3926</v>
      </c>
      <c r="H2051" s="5" t="s">
        <v>3959</v>
      </c>
      <c r="I2051" s="4" t="s">
        <v>3972</v>
      </c>
      <c r="J2051" s="13">
        <f t="shared" si="83"/>
        <v>135538</v>
      </c>
      <c r="K2051" s="5" t="s">
        <v>4134</v>
      </c>
      <c r="L2051" t="s">
        <v>2817</v>
      </c>
      <c r="M2051" t="s">
        <v>2818</v>
      </c>
      <c r="N2051">
        <v>135538</v>
      </c>
      <c r="O2051">
        <v>164812</v>
      </c>
      <c r="P2051" t="s">
        <v>4536</v>
      </c>
    </row>
    <row r="2052" spans="1:16" ht="25.2" x14ac:dyDescent="0.3">
      <c r="A2052" s="4" t="s">
        <v>2819</v>
      </c>
      <c r="B2052" s="5"/>
      <c r="C2052" s="4" t="s">
        <v>224</v>
      </c>
      <c r="D2052" s="4"/>
      <c r="E2052" s="4"/>
      <c r="F2052" s="4" t="s">
        <v>3</v>
      </c>
      <c r="G2052" s="5" t="s">
        <v>3926</v>
      </c>
      <c r="H2052" s="5" t="s">
        <v>3952</v>
      </c>
      <c r="I2052" s="4"/>
      <c r="J2052" s="13">
        <f t="shared" si="83"/>
        <v>116787</v>
      </c>
      <c r="K2052" s="5" t="s">
        <v>4135</v>
      </c>
      <c r="L2052" t="s">
        <v>2819</v>
      </c>
      <c r="M2052" t="s">
        <v>4194</v>
      </c>
      <c r="N2052">
        <v>116787</v>
      </c>
      <c r="O2052">
        <v>160383</v>
      </c>
      <c r="P2052" t="s">
        <v>4416</v>
      </c>
    </row>
    <row r="2053" spans="1:16" ht="25.2" x14ac:dyDescent="0.3">
      <c r="A2053" s="4" t="s">
        <v>2819</v>
      </c>
      <c r="B2053" s="5" t="s">
        <v>77</v>
      </c>
      <c r="C2053" s="4" t="s">
        <v>111</v>
      </c>
      <c r="D2053" s="4">
        <v>25</v>
      </c>
      <c r="E2053" s="4"/>
      <c r="F2053" s="4" t="s">
        <v>7</v>
      </c>
      <c r="G2053" s="5" t="s">
        <v>3926</v>
      </c>
      <c r="H2053" s="5" t="s">
        <v>3959</v>
      </c>
      <c r="I2053" s="4" t="s">
        <v>3983</v>
      </c>
      <c r="J2053" s="13">
        <f t="shared" si="83"/>
        <v>291935</v>
      </c>
      <c r="K2053" s="5" t="s">
        <v>4136</v>
      </c>
      <c r="L2053" t="s">
        <v>2819</v>
      </c>
      <c r="M2053" t="s">
        <v>77</v>
      </c>
      <c r="N2053">
        <v>291935</v>
      </c>
      <c r="O2053">
        <v>159747</v>
      </c>
      <c r="P2053" t="s">
        <v>5291</v>
      </c>
    </row>
    <row r="2054" spans="1:16" ht="25.2" x14ac:dyDescent="0.3">
      <c r="A2054" s="4" t="s">
        <v>2819</v>
      </c>
      <c r="B2054" s="5" t="s">
        <v>519</v>
      </c>
      <c r="C2054" s="4" t="s">
        <v>401</v>
      </c>
      <c r="D2054" s="4"/>
      <c r="E2054" s="4"/>
      <c r="F2054" s="4" t="s">
        <v>3</v>
      </c>
      <c r="G2054" s="5" t="s">
        <v>3926</v>
      </c>
      <c r="H2054" s="5" t="s">
        <v>3959</v>
      </c>
      <c r="I2054" s="4" t="s">
        <v>3985</v>
      </c>
      <c r="J2054" s="13">
        <f t="shared" si="83"/>
        <v>472225</v>
      </c>
      <c r="K2054" s="5" t="s">
        <v>4136</v>
      </c>
      <c r="L2054" t="s">
        <v>2819</v>
      </c>
      <c r="M2054" t="s">
        <v>519</v>
      </c>
      <c r="N2054">
        <v>472225</v>
      </c>
      <c r="O2054">
        <v>157272</v>
      </c>
      <c r="P2054" t="s">
        <v>5691</v>
      </c>
    </row>
    <row r="2055" spans="1:16" ht="25.2" x14ac:dyDescent="0.3">
      <c r="A2055" s="4" t="s">
        <v>2819</v>
      </c>
      <c r="B2055" s="5"/>
      <c r="C2055" s="4" t="s">
        <v>2820</v>
      </c>
      <c r="D2055" s="4"/>
      <c r="E2055" s="4"/>
      <c r="F2055" s="4" t="s">
        <v>35</v>
      </c>
      <c r="G2055" s="5" t="s">
        <v>3926</v>
      </c>
      <c r="H2055" s="5" t="s">
        <v>3959</v>
      </c>
      <c r="I2055" s="4" t="s">
        <v>4002</v>
      </c>
      <c r="J2055" s="13">
        <f t="shared" si="83"/>
        <v>727542</v>
      </c>
      <c r="K2055" s="5" t="s">
        <v>4140</v>
      </c>
      <c r="L2055" t="s">
        <v>2819</v>
      </c>
      <c r="M2055" t="s">
        <v>4194</v>
      </c>
      <c r="N2055">
        <v>727542</v>
      </c>
      <c r="O2055">
        <v>157201</v>
      </c>
      <c r="P2055" t="s">
        <v>6278</v>
      </c>
    </row>
    <row r="2056" spans="1:16" ht="37.799999999999997" x14ac:dyDescent="0.3">
      <c r="A2056" s="4" t="s">
        <v>2819</v>
      </c>
      <c r="B2056" s="5"/>
      <c r="C2056" s="4" t="s">
        <v>733</v>
      </c>
      <c r="D2056" s="4">
        <v>32</v>
      </c>
      <c r="E2056" s="4"/>
      <c r="F2056" s="4" t="s">
        <v>3</v>
      </c>
      <c r="G2056" s="5" t="s">
        <v>3926</v>
      </c>
      <c r="H2056" s="5" t="s">
        <v>3959</v>
      </c>
      <c r="I2056" s="4" t="s">
        <v>4015</v>
      </c>
      <c r="J2056" s="13">
        <f t="shared" si="83"/>
        <v>907512</v>
      </c>
      <c r="K2056" s="5" t="s">
        <v>4146</v>
      </c>
      <c r="L2056" t="s">
        <v>2819</v>
      </c>
      <c r="M2056" t="s">
        <v>4194</v>
      </c>
      <c r="N2056">
        <v>907512</v>
      </c>
      <c r="O2056">
        <v>159975</v>
      </c>
      <c r="P2056" t="s">
        <v>7091</v>
      </c>
    </row>
    <row r="2057" spans="1:16" ht="25.2" x14ac:dyDescent="0.3">
      <c r="A2057" s="4" t="s">
        <v>2821</v>
      </c>
      <c r="B2057" s="5" t="s">
        <v>519</v>
      </c>
      <c r="C2057" s="4" t="s">
        <v>401</v>
      </c>
      <c r="D2057" s="4">
        <v>26</v>
      </c>
      <c r="E2057" s="4"/>
      <c r="F2057" s="4" t="s">
        <v>7</v>
      </c>
      <c r="G2057" s="5" t="s">
        <v>3926</v>
      </c>
      <c r="H2057" s="5" t="s">
        <v>3952</v>
      </c>
      <c r="I2057" s="4"/>
      <c r="J2057" s="13">
        <f t="shared" si="83"/>
        <v>706906</v>
      </c>
      <c r="K2057" s="5" t="s">
        <v>4140</v>
      </c>
      <c r="L2057" t="s">
        <v>2821</v>
      </c>
      <c r="M2057" t="s">
        <v>519</v>
      </c>
      <c r="N2057">
        <v>706906</v>
      </c>
      <c r="O2057">
        <v>160592</v>
      </c>
      <c r="P2057" t="s">
        <v>6123</v>
      </c>
    </row>
    <row r="2058" spans="1:16" ht="37.799999999999997" x14ac:dyDescent="0.3">
      <c r="A2058" s="4" t="s">
        <v>2822</v>
      </c>
      <c r="B2058" s="5"/>
      <c r="C2058" s="4" t="s">
        <v>109</v>
      </c>
      <c r="D2058" s="4"/>
      <c r="E2058" s="4"/>
      <c r="F2058" s="4" t="s">
        <v>3</v>
      </c>
      <c r="G2058" s="5" t="s">
        <v>3926</v>
      </c>
      <c r="H2058" s="5" t="s">
        <v>3959</v>
      </c>
      <c r="I2058" s="4" t="s">
        <v>3999</v>
      </c>
      <c r="J2058" s="13">
        <f t="shared" si="83"/>
        <v>73244</v>
      </c>
      <c r="K2058" s="5" t="s">
        <v>4144</v>
      </c>
      <c r="L2058" t="s">
        <v>2822</v>
      </c>
      <c r="M2058" t="s">
        <v>4194</v>
      </c>
      <c r="N2058">
        <v>73244</v>
      </c>
      <c r="O2058">
        <v>157352</v>
      </c>
      <c r="P2058" t="s">
        <v>4322</v>
      </c>
    </row>
    <row r="2059" spans="1:16" ht="25.2" x14ac:dyDescent="0.3">
      <c r="A2059" s="4" t="s">
        <v>2823</v>
      </c>
      <c r="B2059" s="5"/>
      <c r="C2059" s="4" t="s">
        <v>86</v>
      </c>
      <c r="D2059" s="4">
        <v>40</v>
      </c>
      <c r="E2059" s="4"/>
      <c r="F2059" s="4" t="s">
        <v>7</v>
      </c>
      <c r="G2059" s="5" t="s">
        <v>3926</v>
      </c>
      <c r="H2059" s="5" t="s">
        <v>3959</v>
      </c>
      <c r="I2059" s="4" t="s">
        <v>3973</v>
      </c>
      <c r="J2059" s="13">
        <f t="shared" si="83"/>
        <v>646237</v>
      </c>
      <c r="K2059" s="5" t="s">
        <v>4147</v>
      </c>
      <c r="L2059" t="s">
        <v>2823</v>
      </c>
      <c r="M2059" t="s">
        <v>4194</v>
      </c>
      <c r="N2059">
        <v>646237</v>
      </c>
      <c r="O2059">
        <v>157394</v>
      </c>
      <c r="P2059" t="s">
        <v>5937</v>
      </c>
    </row>
    <row r="2060" spans="1:16" x14ac:dyDescent="0.3">
      <c r="A2060" s="4" t="s">
        <v>2824</v>
      </c>
      <c r="B2060" s="5" t="s">
        <v>145</v>
      </c>
      <c r="C2060" s="4" t="s">
        <v>89</v>
      </c>
      <c r="D2060" s="4">
        <v>21</v>
      </c>
      <c r="E2060" s="4"/>
      <c r="F2060" s="4" t="s">
        <v>3</v>
      </c>
      <c r="G2060" s="5" t="s">
        <v>3926</v>
      </c>
      <c r="H2060" s="5" t="s">
        <v>3959</v>
      </c>
      <c r="I2060" s="4" t="s">
        <v>3992</v>
      </c>
      <c r="J2060" s="13">
        <f t="shared" si="83"/>
        <v>141739</v>
      </c>
      <c r="K2060" s="5" t="s">
        <v>4134</v>
      </c>
      <c r="L2060" t="s">
        <v>2824</v>
      </c>
      <c r="M2060" t="s">
        <v>145</v>
      </c>
      <c r="N2060">
        <v>141739</v>
      </c>
      <c r="O2060">
        <v>157470</v>
      </c>
      <c r="P2060" t="s">
        <v>4566</v>
      </c>
    </row>
    <row r="2061" spans="1:16" ht="37.799999999999997" x14ac:dyDescent="0.3">
      <c r="A2061" s="4" t="s">
        <v>2825</v>
      </c>
      <c r="B2061" s="5"/>
      <c r="C2061" s="4" t="s">
        <v>86</v>
      </c>
      <c r="D2061" s="4"/>
      <c r="E2061" s="4"/>
      <c r="F2061" s="4" t="s">
        <v>3</v>
      </c>
      <c r="G2061" s="5" t="s">
        <v>3926</v>
      </c>
      <c r="H2061" s="5" t="s">
        <v>3959</v>
      </c>
      <c r="I2061" s="4" t="s">
        <v>4015</v>
      </c>
      <c r="J2061" s="13">
        <f t="shared" si="83"/>
        <v>703226</v>
      </c>
      <c r="K2061" s="5" t="s">
        <v>4146</v>
      </c>
      <c r="L2061" t="s">
        <v>2825</v>
      </c>
      <c r="M2061" t="s">
        <v>4194</v>
      </c>
      <c r="N2061">
        <v>703226</v>
      </c>
      <c r="O2061">
        <v>157557</v>
      </c>
      <c r="P2061" t="s">
        <v>6075</v>
      </c>
    </row>
    <row r="2062" spans="1:16" ht="25.2" x14ac:dyDescent="0.3">
      <c r="A2062" s="4" t="s">
        <v>2826</v>
      </c>
      <c r="B2062" s="5" t="s">
        <v>2831</v>
      </c>
      <c r="C2062" s="4" t="s">
        <v>27</v>
      </c>
      <c r="D2062" s="4"/>
      <c r="E2062" s="4"/>
      <c r="F2062" s="4" t="s">
        <v>3</v>
      </c>
      <c r="G2062" s="5" t="s">
        <v>8</v>
      </c>
      <c r="H2062" s="5" t="s">
        <v>3959</v>
      </c>
      <c r="I2062" s="4" t="s">
        <v>3973</v>
      </c>
      <c r="J2062" s="13"/>
      <c r="K2062" s="5" t="s">
        <v>4139</v>
      </c>
    </row>
    <row r="2063" spans="1:16" ht="25.2" x14ac:dyDescent="0.3">
      <c r="A2063" s="4" t="s">
        <v>2826</v>
      </c>
      <c r="B2063" s="5" t="s">
        <v>2829</v>
      </c>
      <c r="C2063" s="4" t="s">
        <v>2</v>
      </c>
      <c r="D2063" s="4">
        <v>25</v>
      </c>
      <c r="E2063" s="12" t="s">
        <v>7207</v>
      </c>
      <c r="F2063" s="4" t="s">
        <v>7</v>
      </c>
      <c r="G2063" s="5" t="s">
        <v>3929</v>
      </c>
      <c r="H2063" s="5" t="s">
        <v>3959</v>
      </c>
      <c r="I2063" s="4" t="s">
        <v>3976</v>
      </c>
      <c r="J2063" s="13">
        <f t="shared" ref="J2063:J2071" si="84">HYPERLINK(P2063,N2063)</f>
        <v>63637</v>
      </c>
      <c r="K2063" s="5" t="s">
        <v>4154</v>
      </c>
      <c r="L2063" t="s">
        <v>2826</v>
      </c>
      <c r="M2063" t="s">
        <v>2829</v>
      </c>
      <c r="N2063">
        <v>63637</v>
      </c>
      <c r="O2063">
        <v>161155</v>
      </c>
      <c r="P2063" t="s">
        <v>4294</v>
      </c>
    </row>
    <row r="2064" spans="1:16" ht="25.2" x14ac:dyDescent="0.3">
      <c r="A2064" s="4" t="s">
        <v>2826</v>
      </c>
      <c r="B2064" s="5"/>
      <c r="C2064" s="4" t="s">
        <v>188</v>
      </c>
      <c r="D2064" s="4"/>
      <c r="E2064" s="4"/>
      <c r="F2064" s="4" t="s">
        <v>3</v>
      </c>
      <c r="G2064" s="5" t="s">
        <v>3926</v>
      </c>
      <c r="H2064" s="5" t="s">
        <v>3959</v>
      </c>
      <c r="I2064" s="4" t="s">
        <v>3970</v>
      </c>
      <c r="J2064" s="13">
        <f t="shared" si="84"/>
        <v>181108</v>
      </c>
      <c r="K2064" s="5" t="s">
        <v>4139</v>
      </c>
      <c r="L2064" t="s">
        <v>2826</v>
      </c>
      <c r="M2064" t="s">
        <v>4194</v>
      </c>
      <c r="N2064">
        <v>181108</v>
      </c>
      <c r="O2064">
        <v>157595</v>
      </c>
      <c r="P2064" t="s">
        <v>4836</v>
      </c>
    </row>
    <row r="2065" spans="1:16" x14ac:dyDescent="0.3">
      <c r="A2065" s="4" t="s">
        <v>2826</v>
      </c>
      <c r="B2065" s="5" t="s">
        <v>519</v>
      </c>
      <c r="C2065" s="4" t="s">
        <v>401</v>
      </c>
      <c r="D2065" s="4">
        <v>38</v>
      </c>
      <c r="E2065" s="4"/>
      <c r="F2065" s="4" t="s">
        <v>3</v>
      </c>
      <c r="G2065" s="5" t="s">
        <v>3926</v>
      </c>
      <c r="H2065" s="5" t="s">
        <v>3959</v>
      </c>
      <c r="I2065" s="4" t="s">
        <v>3986</v>
      </c>
      <c r="J2065" s="13">
        <f t="shared" si="84"/>
        <v>222763</v>
      </c>
      <c r="K2065" s="5" t="s">
        <v>4134</v>
      </c>
      <c r="L2065" t="s">
        <v>2826</v>
      </c>
      <c r="M2065" t="s">
        <v>519</v>
      </c>
      <c r="N2065">
        <v>222763</v>
      </c>
      <c r="O2065">
        <v>162325</v>
      </c>
      <c r="P2065" t="s">
        <v>5148</v>
      </c>
    </row>
    <row r="2066" spans="1:16" ht="25.2" x14ac:dyDescent="0.3">
      <c r="A2066" s="4" t="s">
        <v>2826</v>
      </c>
      <c r="B2066" s="5" t="s">
        <v>2828</v>
      </c>
      <c r="C2066" s="4" t="s">
        <v>1356</v>
      </c>
      <c r="D2066" s="4">
        <v>19</v>
      </c>
      <c r="E2066" s="4"/>
      <c r="F2066" s="4" t="s">
        <v>3</v>
      </c>
      <c r="G2066" s="5" t="s">
        <v>3926</v>
      </c>
      <c r="H2066" s="5" t="s">
        <v>3959</v>
      </c>
      <c r="I2066" s="4" t="s">
        <v>3976</v>
      </c>
      <c r="J2066" s="13">
        <f t="shared" si="84"/>
        <v>712381</v>
      </c>
      <c r="K2066" s="5" t="s">
        <v>4139</v>
      </c>
      <c r="L2066" t="s">
        <v>2826</v>
      </c>
      <c r="M2066" t="s">
        <v>2828</v>
      </c>
      <c r="N2066">
        <v>712381</v>
      </c>
      <c r="O2066">
        <v>166479</v>
      </c>
      <c r="P2066" t="s">
        <v>6158</v>
      </c>
    </row>
    <row r="2067" spans="1:16" ht="25.2" x14ac:dyDescent="0.3">
      <c r="A2067" s="4" t="s">
        <v>2826</v>
      </c>
      <c r="B2067" s="5" t="s">
        <v>2827</v>
      </c>
      <c r="C2067" s="4" t="s">
        <v>658</v>
      </c>
      <c r="D2067" s="4">
        <v>33</v>
      </c>
      <c r="E2067" s="4"/>
      <c r="F2067" s="4" t="s">
        <v>3</v>
      </c>
      <c r="G2067" s="5" t="s">
        <v>3926</v>
      </c>
      <c r="H2067" s="5" t="s">
        <v>3959</v>
      </c>
      <c r="I2067" s="4" t="s">
        <v>3997</v>
      </c>
      <c r="J2067" s="13">
        <f t="shared" si="84"/>
        <v>712440</v>
      </c>
      <c r="K2067" s="5" t="s">
        <v>4134</v>
      </c>
      <c r="L2067" t="s">
        <v>2826</v>
      </c>
      <c r="M2067" t="s">
        <v>2827</v>
      </c>
      <c r="N2067">
        <v>712440</v>
      </c>
      <c r="O2067">
        <v>157596</v>
      </c>
      <c r="P2067" t="s">
        <v>6159</v>
      </c>
    </row>
    <row r="2068" spans="1:16" ht="25.2" x14ac:dyDescent="0.3">
      <c r="A2068" s="4" t="s">
        <v>2826</v>
      </c>
      <c r="B2068" s="5" t="s">
        <v>2830</v>
      </c>
      <c r="C2068" s="4" t="s">
        <v>224</v>
      </c>
      <c r="D2068" s="4">
        <v>22</v>
      </c>
      <c r="E2068" s="4"/>
      <c r="F2068" s="4" t="s">
        <v>3</v>
      </c>
      <c r="G2068" s="5" t="s">
        <v>3926</v>
      </c>
      <c r="H2068" s="5" t="s">
        <v>3959</v>
      </c>
      <c r="I2068" s="4" t="s">
        <v>4015</v>
      </c>
      <c r="J2068" s="13">
        <f t="shared" si="84"/>
        <v>925594</v>
      </c>
      <c r="K2068" s="5" t="s">
        <v>4134</v>
      </c>
      <c r="L2068" t="s">
        <v>2826</v>
      </c>
      <c r="M2068" t="s">
        <v>2830</v>
      </c>
      <c r="N2068">
        <v>925594</v>
      </c>
      <c r="O2068">
        <v>161179</v>
      </c>
      <c r="P2068" t="s">
        <v>7162</v>
      </c>
    </row>
    <row r="2069" spans="1:16" ht="37.799999999999997" x14ac:dyDescent="0.3">
      <c r="A2069" s="4" t="s">
        <v>2832</v>
      </c>
      <c r="B2069" s="5"/>
      <c r="C2069" s="4" t="s">
        <v>2833</v>
      </c>
      <c r="D2069" s="4"/>
      <c r="E2069" s="4"/>
      <c r="F2069" s="4" t="s">
        <v>3</v>
      </c>
      <c r="G2069" s="5" t="s">
        <v>3926</v>
      </c>
      <c r="H2069" s="5" t="s">
        <v>3959</v>
      </c>
      <c r="I2069" s="4" t="s">
        <v>3981</v>
      </c>
      <c r="J2069" s="13">
        <f t="shared" si="84"/>
        <v>180096</v>
      </c>
      <c r="K2069" s="5" t="s">
        <v>4152</v>
      </c>
      <c r="L2069" t="s">
        <v>2832</v>
      </c>
      <c r="M2069" t="s">
        <v>4194</v>
      </c>
      <c r="N2069">
        <v>180096</v>
      </c>
      <c r="O2069">
        <v>166666</v>
      </c>
      <c r="P2069" t="s">
        <v>4828</v>
      </c>
    </row>
    <row r="2070" spans="1:16" ht="25.2" x14ac:dyDescent="0.3">
      <c r="A2070" s="4" t="s">
        <v>2834</v>
      </c>
      <c r="B2070" s="5"/>
      <c r="C2070" s="4" t="s">
        <v>111</v>
      </c>
      <c r="D2070" s="4">
        <v>34</v>
      </c>
      <c r="E2070" s="4"/>
      <c r="F2070" s="4" t="s">
        <v>3</v>
      </c>
      <c r="G2070" s="5" t="s">
        <v>3926</v>
      </c>
      <c r="H2070" s="5" t="s">
        <v>3959</v>
      </c>
      <c r="I2070" s="4" t="s">
        <v>3981</v>
      </c>
      <c r="J2070" s="13">
        <f t="shared" si="84"/>
        <v>841680</v>
      </c>
      <c r="K2070" s="5" t="s">
        <v>4135</v>
      </c>
      <c r="L2070" t="s">
        <v>2834</v>
      </c>
      <c r="M2070" t="s">
        <v>4194</v>
      </c>
      <c r="N2070">
        <v>841680</v>
      </c>
      <c r="O2070">
        <v>157920</v>
      </c>
      <c r="P2070" t="s">
        <v>6912</v>
      </c>
    </row>
    <row r="2071" spans="1:16" ht="25.2" x14ac:dyDescent="0.3">
      <c r="A2071" s="4" t="s">
        <v>2835</v>
      </c>
      <c r="B2071" s="5" t="s">
        <v>2836</v>
      </c>
      <c r="C2071" s="4" t="s">
        <v>2335</v>
      </c>
      <c r="D2071" s="4">
        <v>28</v>
      </c>
      <c r="E2071" s="4"/>
      <c r="F2071" s="4" t="s">
        <v>3</v>
      </c>
      <c r="G2071" s="5" t="s">
        <v>3926</v>
      </c>
      <c r="H2071" s="5" t="s">
        <v>3959</v>
      </c>
      <c r="I2071" s="4" t="s">
        <v>4014</v>
      </c>
      <c r="J2071" s="13">
        <f t="shared" si="84"/>
        <v>793665</v>
      </c>
      <c r="K2071" s="5" t="s">
        <v>4134</v>
      </c>
      <c r="L2071" t="s">
        <v>2835</v>
      </c>
      <c r="M2071" t="s">
        <v>2836</v>
      </c>
      <c r="N2071">
        <v>793665</v>
      </c>
      <c r="O2071">
        <v>158038</v>
      </c>
      <c r="P2071" t="s">
        <v>6624</v>
      </c>
    </row>
    <row r="2072" spans="1:16" ht="37.799999999999997" x14ac:dyDescent="0.3">
      <c r="A2072" s="4" t="s">
        <v>2837</v>
      </c>
      <c r="B2072" s="5" t="s">
        <v>2838</v>
      </c>
      <c r="C2072" s="4" t="s">
        <v>2839</v>
      </c>
      <c r="D2072" s="4">
        <v>34</v>
      </c>
      <c r="E2072" s="4"/>
      <c r="F2072" s="4" t="s">
        <v>3</v>
      </c>
      <c r="G2072" s="5" t="s">
        <v>8</v>
      </c>
      <c r="H2072" s="5" t="s">
        <v>3959</v>
      </c>
      <c r="I2072" s="4" t="s">
        <v>3977</v>
      </c>
      <c r="J2072" s="13"/>
      <c r="K2072" s="5" t="s">
        <v>4144</v>
      </c>
    </row>
    <row r="2073" spans="1:16" ht="37.799999999999997" x14ac:dyDescent="0.3">
      <c r="A2073" s="4" t="s">
        <v>2837</v>
      </c>
      <c r="B2073" s="5" t="s">
        <v>1094</v>
      </c>
      <c r="C2073" s="4" t="s">
        <v>308</v>
      </c>
      <c r="D2073" s="4">
        <v>27</v>
      </c>
      <c r="E2073" s="4"/>
      <c r="F2073" s="4" t="s">
        <v>3</v>
      </c>
      <c r="G2073" s="5" t="s">
        <v>8</v>
      </c>
      <c r="H2073" s="5" t="s">
        <v>3959</v>
      </c>
      <c r="I2073" s="4" t="s">
        <v>3995</v>
      </c>
      <c r="J2073" s="13"/>
      <c r="K2073" s="5" t="s">
        <v>4144</v>
      </c>
    </row>
    <row r="2074" spans="1:16" ht="37.799999999999997" x14ac:dyDescent="0.3">
      <c r="A2074" s="4" t="s">
        <v>2837</v>
      </c>
      <c r="B2074" s="5"/>
      <c r="C2074" s="4" t="s">
        <v>11</v>
      </c>
      <c r="D2074" s="4"/>
      <c r="E2074" s="4"/>
      <c r="F2074" s="4" t="s">
        <v>3</v>
      </c>
      <c r="G2074" s="5" t="s">
        <v>3926</v>
      </c>
      <c r="H2074" s="5" t="s">
        <v>3959</v>
      </c>
      <c r="I2074" s="4" t="s">
        <v>4017</v>
      </c>
      <c r="J2074" s="13">
        <f t="shared" ref="J2074:J2080" si="85">HYPERLINK(P2074,N2074)</f>
        <v>129094</v>
      </c>
      <c r="K2074" s="5" t="s">
        <v>4141</v>
      </c>
      <c r="L2074" t="s">
        <v>2837</v>
      </c>
      <c r="M2074" t="s">
        <v>4194</v>
      </c>
      <c r="N2074">
        <v>129094</v>
      </c>
      <c r="O2074">
        <v>166976</v>
      </c>
      <c r="P2074" t="s">
        <v>4472</v>
      </c>
    </row>
    <row r="2075" spans="1:16" ht="25.2" x14ac:dyDescent="0.3">
      <c r="A2075" s="4" t="s">
        <v>2837</v>
      </c>
      <c r="B2075" s="5"/>
      <c r="C2075" s="4" t="s">
        <v>1841</v>
      </c>
      <c r="D2075" s="4"/>
      <c r="E2075" s="4"/>
      <c r="F2075" s="4" t="s">
        <v>3</v>
      </c>
      <c r="G2075" s="5" t="s">
        <v>3926</v>
      </c>
      <c r="H2075" s="5" t="s">
        <v>46</v>
      </c>
      <c r="I2075" s="4"/>
      <c r="J2075" s="13">
        <f t="shared" si="85"/>
        <v>478547</v>
      </c>
      <c r="K2075" s="5" t="s">
        <v>4140</v>
      </c>
      <c r="L2075" t="s">
        <v>2837</v>
      </c>
      <c r="M2075" t="s">
        <v>4194</v>
      </c>
      <c r="N2075">
        <v>478547</v>
      </c>
      <c r="O2075">
        <v>162505</v>
      </c>
      <c r="P2075" t="s">
        <v>5744</v>
      </c>
    </row>
    <row r="2076" spans="1:16" ht="25.2" x14ac:dyDescent="0.3">
      <c r="A2076" s="4" t="s">
        <v>2837</v>
      </c>
      <c r="B2076" s="5" t="s">
        <v>2840</v>
      </c>
      <c r="C2076" s="4" t="s">
        <v>351</v>
      </c>
      <c r="D2076" s="4">
        <v>32</v>
      </c>
      <c r="E2076" s="4"/>
      <c r="F2076" s="4" t="s">
        <v>3</v>
      </c>
      <c r="G2076" s="5" t="s">
        <v>3926</v>
      </c>
      <c r="H2076" s="5" t="s">
        <v>3959</v>
      </c>
      <c r="I2076" s="4" t="s">
        <v>3984</v>
      </c>
      <c r="J2076" s="13">
        <f t="shared" si="85"/>
        <v>706637</v>
      </c>
      <c r="K2076" s="5" t="s">
        <v>4145</v>
      </c>
      <c r="L2076" t="s">
        <v>2837</v>
      </c>
      <c r="M2076" t="s">
        <v>2840</v>
      </c>
      <c r="N2076">
        <v>706637</v>
      </c>
      <c r="O2076">
        <v>162378</v>
      </c>
      <c r="P2076" t="s">
        <v>6113</v>
      </c>
    </row>
    <row r="2077" spans="1:16" ht="25.2" x14ac:dyDescent="0.3">
      <c r="A2077" s="4" t="s">
        <v>2837</v>
      </c>
      <c r="B2077" s="5" t="s">
        <v>96</v>
      </c>
      <c r="C2077" s="4" t="s">
        <v>24</v>
      </c>
      <c r="D2077" s="4">
        <v>26</v>
      </c>
      <c r="E2077" s="4"/>
      <c r="F2077" s="4" t="s">
        <v>7</v>
      </c>
      <c r="G2077" s="5" t="s">
        <v>3926</v>
      </c>
      <c r="H2077" s="5" t="s">
        <v>3959</v>
      </c>
      <c r="I2077" s="4" t="s">
        <v>3988</v>
      </c>
      <c r="J2077" s="13">
        <f t="shared" si="85"/>
        <v>874670</v>
      </c>
      <c r="K2077" s="5" t="s">
        <v>4135</v>
      </c>
      <c r="L2077" t="s">
        <v>2837</v>
      </c>
      <c r="M2077" t="s">
        <v>96</v>
      </c>
      <c r="N2077">
        <v>874670</v>
      </c>
      <c r="O2077">
        <v>161976</v>
      </c>
      <c r="P2077" t="s">
        <v>6973</v>
      </c>
    </row>
    <row r="2078" spans="1:16" ht="25.2" x14ac:dyDescent="0.3">
      <c r="A2078" s="4" t="s">
        <v>2837</v>
      </c>
      <c r="B2078" s="5" t="s">
        <v>36</v>
      </c>
      <c r="C2078" s="4" t="s">
        <v>37</v>
      </c>
      <c r="D2078" s="4">
        <v>18</v>
      </c>
      <c r="E2078" s="4"/>
      <c r="F2078" s="4" t="s">
        <v>35</v>
      </c>
      <c r="G2078" s="5" t="s">
        <v>3926</v>
      </c>
      <c r="H2078" s="5" t="s">
        <v>3959</v>
      </c>
      <c r="I2078" s="4" t="s">
        <v>3985</v>
      </c>
      <c r="J2078" s="13">
        <f t="shared" si="85"/>
        <v>911375</v>
      </c>
      <c r="K2078" s="5" t="s">
        <v>4134</v>
      </c>
      <c r="L2078" t="s">
        <v>2837</v>
      </c>
      <c r="M2078" t="s">
        <v>36</v>
      </c>
      <c r="N2078">
        <v>911375</v>
      </c>
      <c r="O2078">
        <v>159138</v>
      </c>
      <c r="P2078" t="s">
        <v>7123</v>
      </c>
    </row>
    <row r="2079" spans="1:16" ht="25.2" x14ac:dyDescent="0.3">
      <c r="A2079" s="4" t="s">
        <v>2841</v>
      </c>
      <c r="B2079" s="5" t="s">
        <v>2842</v>
      </c>
      <c r="C2079" s="4" t="s">
        <v>2843</v>
      </c>
      <c r="D2079" s="4">
        <v>24</v>
      </c>
      <c r="E2079" s="4"/>
      <c r="F2079" s="4" t="s">
        <v>3</v>
      </c>
      <c r="G2079" s="5" t="s">
        <v>3926</v>
      </c>
      <c r="H2079" s="5" t="s">
        <v>3959</v>
      </c>
      <c r="I2079" s="4" t="s">
        <v>3971</v>
      </c>
      <c r="J2079" s="13">
        <f t="shared" si="85"/>
        <v>178140</v>
      </c>
      <c r="K2079" s="5" t="s">
        <v>4136</v>
      </c>
      <c r="L2079" t="s">
        <v>2841</v>
      </c>
      <c r="M2079" t="s">
        <v>2842</v>
      </c>
      <c r="N2079">
        <v>178140</v>
      </c>
      <c r="O2079">
        <v>159268</v>
      </c>
      <c r="P2079" t="s">
        <v>4823</v>
      </c>
    </row>
    <row r="2080" spans="1:16" ht="25.2" x14ac:dyDescent="0.3">
      <c r="A2080" s="4" t="s">
        <v>2841</v>
      </c>
      <c r="B2080" s="5"/>
      <c r="C2080" s="4" t="s">
        <v>240</v>
      </c>
      <c r="D2080" s="4"/>
      <c r="E2080" s="4"/>
      <c r="F2080" s="4" t="s">
        <v>63</v>
      </c>
      <c r="G2080" s="5" t="s">
        <v>3926</v>
      </c>
      <c r="H2080" s="5" t="s">
        <v>3959</v>
      </c>
      <c r="I2080" s="4" t="s">
        <v>3983</v>
      </c>
      <c r="J2080" s="13">
        <f t="shared" si="85"/>
        <v>829788</v>
      </c>
      <c r="K2080" s="5" t="s">
        <v>4154</v>
      </c>
      <c r="L2080" t="s">
        <v>2841</v>
      </c>
      <c r="M2080" t="s">
        <v>4194</v>
      </c>
      <c r="N2080">
        <v>829788</v>
      </c>
      <c r="O2080">
        <v>162893</v>
      </c>
      <c r="P2080" t="s">
        <v>6844</v>
      </c>
    </row>
    <row r="2081" spans="1:16" ht="37.799999999999997" x14ac:dyDescent="0.3">
      <c r="A2081" s="4" t="s">
        <v>2844</v>
      </c>
      <c r="B2081" s="5" t="s">
        <v>2845</v>
      </c>
      <c r="C2081" s="4" t="s">
        <v>159</v>
      </c>
      <c r="D2081" s="4">
        <v>37</v>
      </c>
      <c r="E2081" s="4"/>
      <c r="F2081" s="4" t="s">
        <v>3</v>
      </c>
      <c r="G2081" s="5" t="s">
        <v>8</v>
      </c>
      <c r="H2081" s="5" t="s">
        <v>3959</v>
      </c>
      <c r="I2081" s="4" t="s">
        <v>4017</v>
      </c>
      <c r="J2081" s="13"/>
      <c r="K2081" s="5" t="s">
        <v>4141</v>
      </c>
    </row>
    <row r="2082" spans="1:16" ht="25.2" x14ac:dyDescent="0.3">
      <c r="A2082" s="4" t="s">
        <v>2844</v>
      </c>
      <c r="B2082" s="5"/>
      <c r="C2082" s="4" t="s">
        <v>308</v>
      </c>
      <c r="D2082" s="4"/>
      <c r="E2082" s="4"/>
      <c r="F2082" s="4" t="s">
        <v>3</v>
      </c>
      <c r="G2082" s="5" t="s">
        <v>3926</v>
      </c>
      <c r="H2082" s="5" t="s">
        <v>3959</v>
      </c>
      <c r="I2082" s="4" t="s">
        <v>3969</v>
      </c>
      <c r="J2082" s="13">
        <f t="shared" ref="J2082:J2123" si="86">HYPERLINK(P2082,N2082)</f>
        <v>160634</v>
      </c>
      <c r="K2082" s="5" t="s">
        <v>4139</v>
      </c>
      <c r="L2082" t="s">
        <v>2844</v>
      </c>
      <c r="M2082" t="s">
        <v>4194</v>
      </c>
      <c r="N2082">
        <v>160634</v>
      </c>
      <c r="O2082">
        <v>163286</v>
      </c>
      <c r="P2082" t="s">
        <v>4732</v>
      </c>
    </row>
    <row r="2083" spans="1:16" ht="37.799999999999997" x14ac:dyDescent="0.3">
      <c r="A2083" s="4" t="s">
        <v>2844</v>
      </c>
      <c r="B2083" s="5"/>
      <c r="C2083" s="4" t="s">
        <v>2846</v>
      </c>
      <c r="D2083" s="4"/>
      <c r="E2083" s="4"/>
      <c r="F2083" s="4" t="s">
        <v>7</v>
      </c>
      <c r="G2083" s="5" t="s">
        <v>3926</v>
      </c>
      <c r="H2083" s="5" t="s">
        <v>3959</v>
      </c>
      <c r="I2083" s="4" t="s">
        <v>3982</v>
      </c>
      <c r="J2083" s="13">
        <f t="shared" si="86"/>
        <v>696871</v>
      </c>
      <c r="K2083" s="5" t="s">
        <v>4141</v>
      </c>
      <c r="L2083" t="s">
        <v>2844</v>
      </c>
      <c r="M2083" t="s">
        <v>4194</v>
      </c>
      <c r="N2083">
        <v>696871</v>
      </c>
      <c r="O2083">
        <v>163256</v>
      </c>
      <c r="P2083" t="s">
        <v>6042</v>
      </c>
    </row>
    <row r="2084" spans="1:16" ht="25.2" x14ac:dyDescent="0.3">
      <c r="A2084" s="4" t="s">
        <v>2844</v>
      </c>
      <c r="B2084" s="5"/>
      <c r="C2084" s="4" t="s">
        <v>115</v>
      </c>
      <c r="D2084" s="4"/>
      <c r="E2084" s="4"/>
      <c r="F2084" s="4" t="s">
        <v>3</v>
      </c>
      <c r="G2084" s="5" t="s">
        <v>3926</v>
      </c>
      <c r="H2084" s="5" t="s">
        <v>3959</v>
      </c>
      <c r="I2084" s="4" t="s">
        <v>3976</v>
      </c>
      <c r="J2084" s="13">
        <f t="shared" si="86"/>
        <v>713149</v>
      </c>
      <c r="K2084" s="5" t="s">
        <v>4139</v>
      </c>
      <c r="L2084" t="s">
        <v>2844</v>
      </c>
      <c r="M2084" t="s">
        <v>4194</v>
      </c>
      <c r="N2084">
        <v>713149</v>
      </c>
      <c r="O2084">
        <v>163177</v>
      </c>
      <c r="P2084" t="s">
        <v>6169</v>
      </c>
    </row>
    <row r="2085" spans="1:16" x14ac:dyDescent="0.3">
      <c r="A2085" s="4" t="s">
        <v>2844</v>
      </c>
      <c r="B2085" s="5" t="s">
        <v>145</v>
      </c>
      <c r="C2085" s="4" t="s">
        <v>89</v>
      </c>
      <c r="D2085" s="4"/>
      <c r="E2085" s="4"/>
      <c r="F2085" s="4" t="s">
        <v>35</v>
      </c>
      <c r="G2085" s="5" t="s">
        <v>3926</v>
      </c>
      <c r="H2085" s="5" t="s">
        <v>3959</v>
      </c>
      <c r="I2085" s="4" t="s">
        <v>3982</v>
      </c>
      <c r="J2085" s="13">
        <f t="shared" si="86"/>
        <v>809175</v>
      </c>
      <c r="K2085" s="5" t="s">
        <v>4134</v>
      </c>
      <c r="L2085" t="s">
        <v>2844</v>
      </c>
      <c r="M2085" t="s">
        <v>145</v>
      </c>
      <c r="N2085">
        <v>809175</v>
      </c>
      <c r="O2085">
        <v>163275</v>
      </c>
      <c r="P2085" t="s">
        <v>6767</v>
      </c>
    </row>
    <row r="2086" spans="1:16" ht="25.2" x14ac:dyDescent="0.3">
      <c r="A2086" s="4" t="s">
        <v>2847</v>
      </c>
      <c r="B2086" s="5" t="s">
        <v>2850</v>
      </c>
      <c r="C2086" s="4" t="s">
        <v>784</v>
      </c>
      <c r="D2086" s="4"/>
      <c r="E2086" s="4"/>
      <c r="F2086" s="4" t="s">
        <v>3</v>
      </c>
      <c r="G2086" s="5" t="s">
        <v>3926</v>
      </c>
      <c r="H2086" s="5" t="s">
        <v>3959</v>
      </c>
      <c r="I2086" s="4" t="s">
        <v>3990</v>
      </c>
      <c r="J2086" s="13">
        <f t="shared" si="86"/>
        <v>222413</v>
      </c>
      <c r="K2086" s="5" t="s">
        <v>4136</v>
      </c>
      <c r="L2086" t="s">
        <v>2847</v>
      </c>
      <c r="M2086" t="s">
        <v>2850</v>
      </c>
      <c r="N2086">
        <v>222413</v>
      </c>
      <c r="O2086">
        <v>159407</v>
      </c>
      <c r="P2086" t="s">
        <v>5140</v>
      </c>
    </row>
    <row r="2087" spans="1:16" ht="25.2" x14ac:dyDescent="0.3">
      <c r="A2087" s="4" t="s">
        <v>2847</v>
      </c>
      <c r="B2087" s="5" t="s">
        <v>2848</v>
      </c>
      <c r="C2087" s="4" t="s">
        <v>172</v>
      </c>
      <c r="D2087" s="4">
        <v>20</v>
      </c>
      <c r="E2087" s="4"/>
      <c r="F2087" s="4" t="s">
        <v>3</v>
      </c>
      <c r="G2087" s="5" t="s">
        <v>3926</v>
      </c>
      <c r="H2087" s="5" t="s">
        <v>3967</v>
      </c>
      <c r="I2087" s="4"/>
      <c r="J2087" s="13">
        <f t="shared" si="86"/>
        <v>475970</v>
      </c>
      <c r="K2087" s="5" t="s">
        <v>4149</v>
      </c>
      <c r="L2087" t="s">
        <v>2847</v>
      </c>
      <c r="M2087" t="s">
        <v>2848</v>
      </c>
      <c r="N2087">
        <v>475970</v>
      </c>
      <c r="O2087">
        <v>156268</v>
      </c>
      <c r="P2087" t="s">
        <v>5730</v>
      </c>
    </row>
    <row r="2088" spans="1:16" ht="25.2" x14ac:dyDescent="0.3">
      <c r="A2088" s="4" t="s">
        <v>2847</v>
      </c>
      <c r="B2088" s="5" t="s">
        <v>1386</v>
      </c>
      <c r="C2088" s="4" t="s">
        <v>123</v>
      </c>
      <c r="D2088" s="4">
        <v>21</v>
      </c>
      <c r="E2088" s="4"/>
      <c r="F2088" s="4" t="s">
        <v>3</v>
      </c>
      <c r="G2088" s="5" t="s">
        <v>3926</v>
      </c>
      <c r="H2088" s="5" t="s">
        <v>3959</v>
      </c>
      <c r="I2088" s="4" t="s">
        <v>3976</v>
      </c>
      <c r="J2088" s="13">
        <f t="shared" si="86"/>
        <v>488895</v>
      </c>
      <c r="K2088" s="5" t="s">
        <v>4139</v>
      </c>
      <c r="L2088" t="s">
        <v>2847</v>
      </c>
      <c r="M2088" t="s">
        <v>1386</v>
      </c>
      <c r="N2088">
        <v>488895</v>
      </c>
      <c r="O2088">
        <v>156350</v>
      </c>
      <c r="P2088" t="s">
        <v>5765</v>
      </c>
    </row>
    <row r="2089" spans="1:16" ht="25.2" x14ac:dyDescent="0.3">
      <c r="A2089" s="4" t="s">
        <v>2847</v>
      </c>
      <c r="B2089" s="5" t="s">
        <v>2849</v>
      </c>
      <c r="C2089" s="4" t="s">
        <v>101</v>
      </c>
      <c r="D2089" s="4"/>
      <c r="E2089" s="4"/>
      <c r="F2089" s="4" t="s">
        <v>3</v>
      </c>
      <c r="G2089" s="5" t="s">
        <v>3926</v>
      </c>
      <c r="H2089" s="5" t="s">
        <v>3959</v>
      </c>
      <c r="I2089" s="4" t="s">
        <v>3971</v>
      </c>
      <c r="J2089" s="13">
        <f t="shared" si="86"/>
        <v>793011</v>
      </c>
      <c r="K2089" s="5" t="s">
        <v>4136</v>
      </c>
      <c r="L2089" t="s">
        <v>2847</v>
      </c>
      <c r="M2089" t="s">
        <v>2849</v>
      </c>
      <c r="N2089">
        <v>793011</v>
      </c>
      <c r="O2089">
        <v>163628</v>
      </c>
      <c r="P2089" t="s">
        <v>6598</v>
      </c>
    </row>
    <row r="2090" spans="1:16" x14ac:dyDescent="0.3">
      <c r="A2090" s="4" t="s">
        <v>2851</v>
      </c>
      <c r="B2090" s="5"/>
      <c r="C2090" s="4" t="s">
        <v>220</v>
      </c>
      <c r="D2090" s="4"/>
      <c r="E2090" s="4"/>
      <c r="F2090" s="4" t="s">
        <v>3</v>
      </c>
      <c r="G2090" s="5" t="s">
        <v>3926</v>
      </c>
      <c r="H2090" s="5" t="s">
        <v>3959</v>
      </c>
      <c r="I2090" s="4" t="s">
        <v>4027</v>
      </c>
      <c r="J2090" s="13">
        <f t="shared" si="86"/>
        <v>348739</v>
      </c>
      <c r="K2090" s="5" t="s">
        <v>4157</v>
      </c>
      <c r="L2090" t="s">
        <v>2851</v>
      </c>
      <c r="M2090" t="s">
        <v>4194</v>
      </c>
      <c r="N2090">
        <v>348739</v>
      </c>
      <c r="O2090">
        <v>134239</v>
      </c>
      <c r="P2090" t="s">
        <v>5305</v>
      </c>
    </row>
    <row r="2091" spans="1:16" ht="25.2" x14ac:dyDescent="0.3">
      <c r="A2091" s="4" t="s">
        <v>2852</v>
      </c>
      <c r="B2091" s="5"/>
      <c r="C2091" s="4" t="s">
        <v>89</v>
      </c>
      <c r="D2091" s="4">
        <v>34</v>
      </c>
      <c r="E2091" s="4"/>
      <c r="F2091" s="4" t="s">
        <v>3</v>
      </c>
      <c r="G2091" s="5" t="s">
        <v>3926</v>
      </c>
      <c r="H2091" s="5" t="s">
        <v>3959</v>
      </c>
      <c r="I2091" s="4" t="s">
        <v>3970</v>
      </c>
      <c r="J2091" s="13">
        <f t="shared" si="86"/>
        <v>718847</v>
      </c>
      <c r="K2091" s="5" t="s">
        <v>4139</v>
      </c>
      <c r="L2091" t="s">
        <v>2852</v>
      </c>
      <c r="M2091" t="s">
        <v>4194</v>
      </c>
      <c r="N2091">
        <v>718847</v>
      </c>
      <c r="O2091">
        <v>168583</v>
      </c>
      <c r="P2091" t="s">
        <v>6219</v>
      </c>
    </row>
    <row r="2092" spans="1:16" ht="25.2" x14ac:dyDescent="0.3">
      <c r="A2092" s="4" t="s">
        <v>2853</v>
      </c>
      <c r="B2092" s="5" t="s">
        <v>2854</v>
      </c>
      <c r="C2092" s="4" t="s">
        <v>170</v>
      </c>
      <c r="D2092" s="4">
        <v>24</v>
      </c>
      <c r="E2092" s="4"/>
      <c r="F2092" s="4" t="s">
        <v>7</v>
      </c>
      <c r="G2092" s="5" t="s">
        <v>3927</v>
      </c>
      <c r="H2092" s="5" t="s">
        <v>3959</v>
      </c>
      <c r="I2092" s="4" t="s">
        <v>4014</v>
      </c>
      <c r="J2092" s="13">
        <f t="shared" si="86"/>
        <v>193597</v>
      </c>
      <c r="K2092" s="5" t="s">
        <v>4147</v>
      </c>
      <c r="L2092" t="s">
        <v>2853</v>
      </c>
      <c r="M2092" t="s">
        <v>2854</v>
      </c>
      <c r="N2092">
        <v>193597</v>
      </c>
      <c r="O2092">
        <v>133472</v>
      </c>
      <c r="P2092" t="s">
        <v>4945</v>
      </c>
    </row>
    <row r="2093" spans="1:16" x14ac:dyDescent="0.3">
      <c r="A2093" s="4" t="s">
        <v>2855</v>
      </c>
      <c r="B2093" s="5"/>
      <c r="C2093" s="4" t="s">
        <v>62</v>
      </c>
      <c r="D2093" s="4"/>
      <c r="E2093" s="4"/>
      <c r="F2093" s="4" t="s">
        <v>3</v>
      </c>
      <c r="G2093" s="5" t="s">
        <v>3926</v>
      </c>
      <c r="H2093" s="5" t="s">
        <v>3959</v>
      </c>
      <c r="I2093" s="4" t="s">
        <v>3995</v>
      </c>
      <c r="J2093" s="13">
        <f t="shared" si="86"/>
        <v>746055</v>
      </c>
      <c r="K2093" s="5" t="s">
        <v>4157</v>
      </c>
      <c r="L2093" t="s">
        <v>2855</v>
      </c>
      <c r="M2093" t="s">
        <v>4194</v>
      </c>
      <c r="N2093">
        <v>746055</v>
      </c>
      <c r="O2093">
        <v>168888</v>
      </c>
      <c r="P2093" t="s">
        <v>6361</v>
      </c>
    </row>
    <row r="2094" spans="1:16" x14ac:dyDescent="0.3">
      <c r="A2094" s="4" t="s">
        <v>2856</v>
      </c>
      <c r="B2094" s="5" t="s">
        <v>167</v>
      </c>
      <c r="C2094" s="4" t="s">
        <v>168</v>
      </c>
      <c r="D2094" s="4">
        <v>20</v>
      </c>
      <c r="E2094" s="4"/>
      <c r="F2094" s="4" t="s">
        <v>3</v>
      </c>
      <c r="G2094" s="5" t="s">
        <v>3926</v>
      </c>
      <c r="H2094" s="5" t="s">
        <v>3959</v>
      </c>
      <c r="I2094" s="4" t="s">
        <v>3974</v>
      </c>
      <c r="J2094" s="13">
        <f t="shared" si="86"/>
        <v>724589</v>
      </c>
      <c r="K2094" s="5" t="s">
        <v>4134</v>
      </c>
      <c r="L2094" t="s">
        <v>2856</v>
      </c>
      <c r="M2094" t="s">
        <v>167</v>
      </c>
      <c r="N2094">
        <v>724589</v>
      </c>
      <c r="O2094">
        <v>133596</v>
      </c>
      <c r="P2094" t="s">
        <v>6259</v>
      </c>
    </row>
    <row r="2095" spans="1:16" ht="25.2" x14ac:dyDescent="0.3">
      <c r="A2095" s="4" t="s">
        <v>2856</v>
      </c>
      <c r="B2095" s="5"/>
      <c r="C2095" s="4" t="s">
        <v>99</v>
      </c>
      <c r="D2095" s="4"/>
      <c r="E2095" s="4"/>
      <c r="F2095" s="4" t="s">
        <v>3</v>
      </c>
      <c r="G2095" s="5" t="s">
        <v>3926</v>
      </c>
      <c r="H2095" s="5" t="s">
        <v>3959</v>
      </c>
      <c r="I2095" s="4" t="s">
        <v>3969</v>
      </c>
      <c r="J2095" s="13">
        <f t="shared" si="86"/>
        <v>832796</v>
      </c>
      <c r="K2095" s="5" t="s">
        <v>4139</v>
      </c>
      <c r="L2095" t="s">
        <v>2856</v>
      </c>
      <c r="M2095" t="s">
        <v>4194</v>
      </c>
      <c r="N2095">
        <v>832796</v>
      </c>
      <c r="O2095">
        <v>133628</v>
      </c>
      <c r="P2095" t="s">
        <v>6864</v>
      </c>
    </row>
    <row r="2096" spans="1:16" ht="25.2" x14ac:dyDescent="0.3">
      <c r="A2096" s="4" t="s">
        <v>2857</v>
      </c>
      <c r="B2096" s="5" t="s">
        <v>145</v>
      </c>
      <c r="C2096" s="4" t="s">
        <v>89</v>
      </c>
      <c r="D2096" s="4">
        <v>37</v>
      </c>
      <c r="E2096" s="4"/>
      <c r="F2096" s="4" t="s">
        <v>3</v>
      </c>
      <c r="G2096" s="5" t="s">
        <v>3933</v>
      </c>
      <c r="H2096" s="5" t="s">
        <v>3957</v>
      </c>
      <c r="I2096" s="5" t="s">
        <v>4114</v>
      </c>
      <c r="J2096" s="13">
        <f t="shared" si="86"/>
        <v>503769</v>
      </c>
      <c r="K2096" s="5" t="s">
        <v>4148</v>
      </c>
      <c r="L2096" t="s">
        <v>2857</v>
      </c>
      <c r="M2096" t="s">
        <v>145</v>
      </c>
      <c r="N2096">
        <v>503769</v>
      </c>
      <c r="O2096">
        <v>169210</v>
      </c>
      <c r="P2096" t="s">
        <v>5778</v>
      </c>
    </row>
    <row r="2097" spans="1:16" x14ac:dyDescent="0.3">
      <c r="A2097" s="4" t="s">
        <v>2858</v>
      </c>
      <c r="B2097" s="5" t="s">
        <v>23</v>
      </c>
      <c r="C2097" s="4" t="s">
        <v>24</v>
      </c>
      <c r="D2097" s="4"/>
      <c r="E2097" s="4"/>
      <c r="F2097" s="4" t="s">
        <v>3</v>
      </c>
      <c r="G2097" s="5" t="s">
        <v>3926</v>
      </c>
      <c r="H2097" s="5" t="s">
        <v>3959</v>
      </c>
      <c r="I2097" s="4" t="s">
        <v>3971</v>
      </c>
      <c r="J2097" s="13">
        <f t="shared" si="86"/>
        <v>213029</v>
      </c>
      <c r="K2097" s="5" t="s">
        <v>4134</v>
      </c>
      <c r="L2097" t="s">
        <v>2858</v>
      </c>
      <c r="M2097" t="s">
        <v>23</v>
      </c>
      <c r="N2097">
        <v>213029</v>
      </c>
      <c r="O2097">
        <v>133691</v>
      </c>
      <c r="P2097" t="s">
        <v>5057</v>
      </c>
    </row>
    <row r="2098" spans="1:16" ht="25.2" x14ac:dyDescent="0.3">
      <c r="A2098" s="4" t="s">
        <v>2859</v>
      </c>
      <c r="B2098" s="5" t="s">
        <v>2058</v>
      </c>
      <c r="C2098" s="4" t="s">
        <v>822</v>
      </c>
      <c r="D2098" s="4">
        <v>38</v>
      </c>
      <c r="E2098" s="4"/>
      <c r="F2098" s="4" t="s">
        <v>3</v>
      </c>
      <c r="G2098" s="5" t="s">
        <v>3926</v>
      </c>
      <c r="H2098" s="5" t="s">
        <v>3959</v>
      </c>
      <c r="I2098" s="4" t="s">
        <v>3980</v>
      </c>
      <c r="J2098" s="13">
        <f t="shared" si="86"/>
        <v>214257</v>
      </c>
      <c r="K2098" s="5" t="s">
        <v>4135</v>
      </c>
      <c r="L2098" t="s">
        <v>2859</v>
      </c>
      <c r="M2098" t="s">
        <v>2058</v>
      </c>
      <c r="N2098">
        <v>214257</v>
      </c>
      <c r="O2098">
        <v>169590</v>
      </c>
      <c r="P2098" t="s">
        <v>5068</v>
      </c>
    </row>
    <row r="2099" spans="1:16" ht="25.2" x14ac:dyDescent="0.3">
      <c r="A2099" s="4" t="s">
        <v>2859</v>
      </c>
      <c r="B2099" s="5"/>
      <c r="C2099" s="4" t="s">
        <v>351</v>
      </c>
      <c r="D2099" s="4"/>
      <c r="E2099" s="4"/>
      <c r="F2099" s="4" t="s">
        <v>3</v>
      </c>
      <c r="G2099" s="5" t="s">
        <v>3926</v>
      </c>
      <c r="H2099" s="5" t="s">
        <v>3959</v>
      </c>
      <c r="I2099" s="4" t="s">
        <v>3976</v>
      </c>
      <c r="J2099" s="13">
        <f t="shared" si="86"/>
        <v>444171</v>
      </c>
      <c r="K2099" s="5" t="s">
        <v>4139</v>
      </c>
      <c r="L2099" t="s">
        <v>2859</v>
      </c>
      <c r="M2099" t="s">
        <v>4194</v>
      </c>
      <c r="N2099">
        <v>444171</v>
      </c>
      <c r="O2099">
        <v>169598</v>
      </c>
      <c r="P2099" t="s">
        <v>5552</v>
      </c>
    </row>
    <row r="2100" spans="1:16" ht="25.2" x14ac:dyDescent="0.3">
      <c r="A2100" s="4" t="s">
        <v>2860</v>
      </c>
      <c r="B2100" s="5"/>
      <c r="C2100" s="4" t="s">
        <v>111</v>
      </c>
      <c r="D2100" s="4"/>
      <c r="E2100" s="4"/>
      <c r="F2100" s="4" t="s">
        <v>3</v>
      </c>
      <c r="G2100" s="5" t="s">
        <v>3926</v>
      </c>
      <c r="H2100" s="5" t="s">
        <v>3952</v>
      </c>
      <c r="I2100" s="4"/>
      <c r="J2100" s="13">
        <f t="shared" si="86"/>
        <v>414307</v>
      </c>
      <c r="K2100" s="5" t="s">
        <v>4134</v>
      </c>
      <c r="L2100" t="s">
        <v>2860</v>
      </c>
      <c r="M2100" t="s">
        <v>4194</v>
      </c>
      <c r="N2100">
        <v>414307</v>
      </c>
      <c r="O2100">
        <v>132072</v>
      </c>
      <c r="P2100" t="s">
        <v>5384</v>
      </c>
    </row>
    <row r="2101" spans="1:16" ht="25.2" x14ac:dyDescent="0.3">
      <c r="A2101" s="4" t="s">
        <v>2861</v>
      </c>
      <c r="B2101" s="5" t="s">
        <v>2251</v>
      </c>
      <c r="C2101" s="4" t="s">
        <v>425</v>
      </c>
      <c r="D2101" s="4">
        <v>33</v>
      </c>
      <c r="E2101" s="4"/>
      <c r="F2101" s="4" t="s">
        <v>3</v>
      </c>
      <c r="G2101" s="5" t="s">
        <v>3926</v>
      </c>
      <c r="H2101" s="5" t="s">
        <v>3959</v>
      </c>
      <c r="I2101" s="4" t="s">
        <v>3978</v>
      </c>
      <c r="J2101" s="13">
        <f t="shared" si="86"/>
        <v>443174</v>
      </c>
      <c r="K2101" s="5" t="s">
        <v>4145</v>
      </c>
      <c r="L2101" t="s">
        <v>2861</v>
      </c>
      <c r="M2101" t="s">
        <v>2251</v>
      </c>
      <c r="N2101">
        <v>443174</v>
      </c>
      <c r="O2101">
        <v>134039</v>
      </c>
      <c r="P2101" t="s">
        <v>5541</v>
      </c>
    </row>
    <row r="2102" spans="1:16" ht="25.2" x14ac:dyDescent="0.3">
      <c r="A2102" s="4" t="s">
        <v>2861</v>
      </c>
      <c r="B2102" s="5"/>
      <c r="C2102" s="4" t="s">
        <v>1196</v>
      </c>
      <c r="D2102" s="4"/>
      <c r="E2102" s="4"/>
      <c r="F2102" s="4" t="s">
        <v>3</v>
      </c>
      <c r="G2102" s="5" t="s">
        <v>3926</v>
      </c>
      <c r="H2102" s="5" t="s">
        <v>3959</v>
      </c>
      <c r="I2102" s="4" t="s">
        <v>3970</v>
      </c>
      <c r="J2102" s="13">
        <f t="shared" si="86"/>
        <v>718887</v>
      </c>
      <c r="K2102" s="5" t="s">
        <v>4139</v>
      </c>
      <c r="L2102" t="s">
        <v>2861</v>
      </c>
      <c r="M2102" t="s">
        <v>4194</v>
      </c>
      <c r="N2102">
        <v>718887</v>
      </c>
      <c r="O2102">
        <v>167628</v>
      </c>
      <c r="P2102" t="s">
        <v>6222</v>
      </c>
    </row>
    <row r="2103" spans="1:16" ht="25.2" x14ac:dyDescent="0.3">
      <c r="A2103" s="4" t="s">
        <v>2862</v>
      </c>
      <c r="B2103" s="5" t="s">
        <v>155</v>
      </c>
      <c r="C2103" s="4" t="s">
        <v>51</v>
      </c>
      <c r="D2103" s="4"/>
      <c r="E2103" s="4"/>
      <c r="F2103" s="4" t="s">
        <v>3</v>
      </c>
      <c r="G2103" s="5" t="s">
        <v>3928</v>
      </c>
      <c r="H2103" s="5" t="s">
        <v>3959</v>
      </c>
      <c r="I2103" s="4" t="s">
        <v>3970</v>
      </c>
      <c r="J2103" s="13">
        <f t="shared" si="86"/>
        <v>426601</v>
      </c>
      <c r="K2103" s="5" t="s">
        <v>4134</v>
      </c>
      <c r="L2103" t="s">
        <v>2862</v>
      </c>
      <c r="M2103" t="s">
        <v>155</v>
      </c>
      <c r="N2103">
        <v>426601</v>
      </c>
      <c r="O2103">
        <v>167706</v>
      </c>
      <c r="P2103" t="s">
        <v>5448</v>
      </c>
    </row>
    <row r="2104" spans="1:16" ht="25.2" x14ac:dyDescent="0.3">
      <c r="A2104" s="4" t="s">
        <v>2862</v>
      </c>
      <c r="B2104" s="5" t="s">
        <v>96</v>
      </c>
      <c r="C2104" s="4" t="s">
        <v>24</v>
      </c>
      <c r="D2104" s="4"/>
      <c r="E2104" s="4"/>
      <c r="F2104" s="4" t="s">
        <v>3</v>
      </c>
      <c r="G2104" s="5" t="s">
        <v>3926</v>
      </c>
      <c r="H2104" s="5" t="s">
        <v>3952</v>
      </c>
      <c r="I2104" s="4"/>
      <c r="J2104" s="13">
        <f t="shared" si="86"/>
        <v>668214</v>
      </c>
      <c r="K2104" s="5" t="s">
        <v>4134</v>
      </c>
      <c r="L2104" t="s">
        <v>2862</v>
      </c>
      <c r="M2104" t="s">
        <v>96</v>
      </c>
      <c r="N2104">
        <v>668214</v>
      </c>
      <c r="O2104" t="s">
        <v>4194</v>
      </c>
      <c r="P2104" t="s">
        <v>4194</v>
      </c>
    </row>
    <row r="2105" spans="1:16" ht="37.799999999999997" x14ac:dyDescent="0.3">
      <c r="A2105" s="4" t="s">
        <v>2863</v>
      </c>
      <c r="B2105" s="5"/>
      <c r="C2105" s="4" t="s">
        <v>168</v>
      </c>
      <c r="D2105" s="4">
        <v>28</v>
      </c>
      <c r="E2105" s="4"/>
      <c r="F2105" s="4" t="s">
        <v>3</v>
      </c>
      <c r="G2105" s="5" t="s">
        <v>3927</v>
      </c>
      <c r="H2105" s="5" t="s">
        <v>3959</v>
      </c>
      <c r="I2105" s="4" t="s">
        <v>4017</v>
      </c>
      <c r="J2105" s="13">
        <f t="shared" si="86"/>
        <v>466084</v>
      </c>
      <c r="K2105" s="5" t="s">
        <v>4141</v>
      </c>
      <c r="L2105" t="s">
        <v>2863</v>
      </c>
      <c r="M2105" t="s">
        <v>4194</v>
      </c>
      <c r="N2105">
        <v>466084</v>
      </c>
      <c r="O2105">
        <v>168061</v>
      </c>
      <c r="P2105" t="s">
        <v>5659</v>
      </c>
    </row>
    <row r="2106" spans="1:16" ht="25.2" x14ac:dyDescent="0.3">
      <c r="A2106" s="4" t="s">
        <v>2863</v>
      </c>
      <c r="B2106" s="5"/>
      <c r="C2106" s="4" t="s">
        <v>401</v>
      </c>
      <c r="D2106" s="4"/>
      <c r="E2106" s="4"/>
      <c r="F2106" s="4" t="s">
        <v>3</v>
      </c>
      <c r="G2106" s="5" t="s">
        <v>3926</v>
      </c>
      <c r="H2106" s="5" t="s">
        <v>3959</v>
      </c>
      <c r="I2106" s="4" t="s">
        <v>3969</v>
      </c>
      <c r="J2106" s="13">
        <f t="shared" si="86"/>
        <v>466131</v>
      </c>
      <c r="K2106" s="5" t="s">
        <v>4139</v>
      </c>
      <c r="L2106" t="s">
        <v>2863</v>
      </c>
      <c r="M2106" t="s">
        <v>4194</v>
      </c>
      <c r="N2106">
        <v>466131</v>
      </c>
      <c r="O2106">
        <v>134976</v>
      </c>
      <c r="P2106" t="s">
        <v>5660</v>
      </c>
    </row>
    <row r="2107" spans="1:16" ht="25.2" x14ac:dyDescent="0.3">
      <c r="A2107" s="4" t="s">
        <v>2863</v>
      </c>
      <c r="B2107" s="5" t="s">
        <v>768</v>
      </c>
      <c r="C2107" s="4" t="s">
        <v>11</v>
      </c>
      <c r="D2107" s="4">
        <v>25</v>
      </c>
      <c r="E2107" s="4"/>
      <c r="F2107" s="4" t="s">
        <v>3</v>
      </c>
      <c r="G2107" s="5" t="s">
        <v>3926</v>
      </c>
      <c r="H2107" s="5" t="s">
        <v>3954</v>
      </c>
      <c r="I2107" s="4"/>
      <c r="J2107" s="13">
        <f t="shared" si="86"/>
        <v>709083</v>
      </c>
      <c r="K2107" s="5" t="s">
        <v>4134</v>
      </c>
      <c r="L2107" t="s">
        <v>2863</v>
      </c>
      <c r="M2107" t="s">
        <v>768</v>
      </c>
      <c r="N2107">
        <v>709083</v>
      </c>
      <c r="O2107">
        <v>167956</v>
      </c>
      <c r="P2107" t="s">
        <v>6136</v>
      </c>
    </row>
    <row r="2108" spans="1:16" ht="25.2" x14ac:dyDescent="0.3">
      <c r="A2108" s="4" t="s">
        <v>2863</v>
      </c>
      <c r="B2108" s="5"/>
      <c r="C2108" s="4" t="s">
        <v>115</v>
      </c>
      <c r="D2108" s="4"/>
      <c r="E2108" s="4"/>
      <c r="F2108" s="4" t="s">
        <v>3</v>
      </c>
      <c r="G2108" s="5" t="s">
        <v>3926</v>
      </c>
      <c r="H2108" s="5" t="s">
        <v>3959</v>
      </c>
      <c r="I2108" s="4" t="s">
        <v>4014</v>
      </c>
      <c r="J2108" s="13">
        <f t="shared" si="86"/>
        <v>901565</v>
      </c>
      <c r="K2108" s="5" t="s">
        <v>4140</v>
      </c>
      <c r="L2108" t="s">
        <v>2863</v>
      </c>
      <c r="M2108" t="s">
        <v>4194</v>
      </c>
      <c r="N2108">
        <v>901565</v>
      </c>
      <c r="O2108">
        <v>132768</v>
      </c>
      <c r="P2108" t="s">
        <v>7057</v>
      </c>
    </row>
    <row r="2109" spans="1:16" ht="25.2" x14ac:dyDescent="0.3">
      <c r="A2109" s="4" t="s">
        <v>2864</v>
      </c>
      <c r="B2109" s="5"/>
      <c r="C2109" s="4" t="s">
        <v>104</v>
      </c>
      <c r="D2109" s="4"/>
      <c r="E2109" s="12" t="s">
        <v>7207</v>
      </c>
      <c r="F2109" s="4" t="s">
        <v>63</v>
      </c>
      <c r="G2109" s="5" t="s">
        <v>3926</v>
      </c>
      <c r="H2109" s="5" t="s">
        <v>3959</v>
      </c>
      <c r="I2109" s="4" t="s">
        <v>3992</v>
      </c>
      <c r="J2109" s="13">
        <f t="shared" si="86"/>
        <v>452968</v>
      </c>
      <c r="K2109" s="5" t="s">
        <v>4145</v>
      </c>
      <c r="L2109" t="s">
        <v>2864</v>
      </c>
      <c r="M2109" t="s">
        <v>4194</v>
      </c>
      <c r="N2109">
        <v>452968</v>
      </c>
      <c r="O2109">
        <v>135191</v>
      </c>
      <c r="P2109" t="s">
        <v>5608</v>
      </c>
    </row>
    <row r="2110" spans="1:16" x14ac:dyDescent="0.3">
      <c r="A2110" s="4" t="s">
        <v>2865</v>
      </c>
      <c r="B2110" s="5" t="s">
        <v>2866</v>
      </c>
      <c r="C2110" s="4" t="s">
        <v>866</v>
      </c>
      <c r="D2110" s="4">
        <v>22</v>
      </c>
      <c r="E2110" s="4"/>
      <c r="F2110" s="4" t="s">
        <v>7</v>
      </c>
      <c r="G2110" s="5" t="s">
        <v>3926</v>
      </c>
      <c r="H2110" s="5" t="s">
        <v>3959</v>
      </c>
      <c r="I2110" s="4" t="s">
        <v>3982</v>
      </c>
      <c r="J2110" s="13">
        <f t="shared" si="86"/>
        <v>782238</v>
      </c>
      <c r="K2110" s="5" t="s">
        <v>4134</v>
      </c>
      <c r="L2110" t="s">
        <v>2865</v>
      </c>
      <c r="M2110" t="s">
        <v>2866</v>
      </c>
      <c r="N2110">
        <v>782238</v>
      </c>
      <c r="O2110">
        <v>132950</v>
      </c>
      <c r="P2110" t="s">
        <v>6558</v>
      </c>
    </row>
    <row r="2111" spans="1:16" ht="25.2" x14ac:dyDescent="0.3">
      <c r="A2111" s="4" t="s">
        <v>2867</v>
      </c>
      <c r="B2111" s="5" t="s">
        <v>540</v>
      </c>
      <c r="C2111" s="4" t="s">
        <v>38</v>
      </c>
      <c r="D2111" s="4">
        <v>35</v>
      </c>
      <c r="E2111" s="4"/>
      <c r="F2111" s="4" t="s">
        <v>3</v>
      </c>
      <c r="G2111" s="5" t="s">
        <v>3931</v>
      </c>
      <c r="H2111" s="5" t="s">
        <v>3959</v>
      </c>
      <c r="I2111" s="5" t="s">
        <v>4087</v>
      </c>
      <c r="J2111" s="13">
        <f t="shared" si="86"/>
        <v>67989</v>
      </c>
      <c r="K2111" s="5" t="s">
        <v>4134</v>
      </c>
      <c r="L2111" t="s">
        <v>2867</v>
      </c>
      <c r="M2111" t="s">
        <v>540</v>
      </c>
      <c r="N2111">
        <v>67989</v>
      </c>
      <c r="O2111">
        <v>132963</v>
      </c>
      <c r="P2111" t="s">
        <v>4306</v>
      </c>
    </row>
    <row r="2112" spans="1:16" ht="25.2" x14ac:dyDescent="0.3">
      <c r="A2112" s="4" t="s">
        <v>2868</v>
      </c>
      <c r="B2112" s="5" t="s">
        <v>2869</v>
      </c>
      <c r="C2112" s="4" t="s">
        <v>123</v>
      </c>
      <c r="D2112" s="4">
        <v>22</v>
      </c>
      <c r="E2112" s="4"/>
      <c r="F2112" s="4" t="s">
        <v>7</v>
      </c>
      <c r="G2112" s="5" t="s">
        <v>3926</v>
      </c>
      <c r="H2112" s="5" t="s">
        <v>3959</v>
      </c>
      <c r="I2112" s="4" t="s">
        <v>4027</v>
      </c>
      <c r="J2112" s="13">
        <f t="shared" si="86"/>
        <v>141743</v>
      </c>
      <c r="K2112" s="5" t="s">
        <v>4151</v>
      </c>
      <c r="L2112" t="s">
        <v>2868</v>
      </c>
      <c r="M2112" t="s">
        <v>2869</v>
      </c>
      <c r="N2112">
        <v>141743</v>
      </c>
      <c r="O2112">
        <v>133007</v>
      </c>
      <c r="P2112" t="s">
        <v>4567</v>
      </c>
    </row>
    <row r="2113" spans="1:16" ht="25.2" x14ac:dyDescent="0.3">
      <c r="A2113" s="4" t="s">
        <v>2870</v>
      </c>
      <c r="B2113" s="5" t="s">
        <v>2871</v>
      </c>
      <c r="C2113" s="4" t="s">
        <v>689</v>
      </c>
      <c r="D2113" s="4">
        <v>21</v>
      </c>
      <c r="E2113" s="4"/>
      <c r="F2113" s="4" t="s">
        <v>3</v>
      </c>
      <c r="G2113" s="5" t="s">
        <v>3926</v>
      </c>
      <c r="H2113" s="5" t="s">
        <v>3959</v>
      </c>
      <c r="I2113" s="4" t="s">
        <v>4015</v>
      </c>
      <c r="J2113" s="13">
        <f t="shared" si="86"/>
        <v>925126</v>
      </c>
      <c r="K2113" s="5" t="s">
        <v>4136</v>
      </c>
      <c r="L2113" t="s">
        <v>2870</v>
      </c>
      <c r="M2113" t="s">
        <v>2871</v>
      </c>
      <c r="N2113">
        <v>925126</v>
      </c>
      <c r="O2113">
        <v>133010</v>
      </c>
      <c r="P2113" t="s">
        <v>7145</v>
      </c>
    </row>
    <row r="2114" spans="1:16" ht="25.2" x14ac:dyDescent="0.3">
      <c r="A2114" s="4" t="s">
        <v>2872</v>
      </c>
      <c r="B2114" s="5" t="s">
        <v>2873</v>
      </c>
      <c r="C2114" s="4" t="s">
        <v>774</v>
      </c>
      <c r="D2114" s="4">
        <v>21</v>
      </c>
      <c r="E2114" s="4"/>
      <c r="F2114" s="4" t="s">
        <v>3</v>
      </c>
      <c r="G2114" s="5" t="s">
        <v>3926</v>
      </c>
      <c r="H2114" s="5" t="s">
        <v>3959</v>
      </c>
      <c r="I2114" s="4" t="s">
        <v>3976</v>
      </c>
      <c r="J2114" s="13">
        <f t="shared" si="86"/>
        <v>712829</v>
      </c>
      <c r="K2114" s="5" t="s">
        <v>4134</v>
      </c>
      <c r="L2114" t="s">
        <v>2872</v>
      </c>
      <c r="M2114" t="s">
        <v>2873</v>
      </c>
      <c r="N2114">
        <v>712829</v>
      </c>
      <c r="O2114">
        <v>135347</v>
      </c>
      <c r="P2114" t="s">
        <v>6164</v>
      </c>
    </row>
    <row r="2115" spans="1:16" ht="25.2" x14ac:dyDescent="0.3">
      <c r="A2115" s="4" t="s">
        <v>2872</v>
      </c>
      <c r="B2115" s="5"/>
      <c r="C2115" s="4" t="s">
        <v>1919</v>
      </c>
      <c r="D2115" s="4"/>
      <c r="E2115" s="4"/>
      <c r="F2115" s="4" t="s">
        <v>3</v>
      </c>
      <c r="G2115" s="5" t="s">
        <v>3926</v>
      </c>
      <c r="H2115" s="5" t="s">
        <v>3959</v>
      </c>
      <c r="I2115" s="4" t="s">
        <v>3969</v>
      </c>
      <c r="J2115" s="13">
        <f t="shared" si="86"/>
        <v>808660</v>
      </c>
      <c r="K2115" s="5" t="s">
        <v>4139</v>
      </c>
      <c r="L2115" t="s">
        <v>2872</v>
      </c>
      <c r="M2115" t="s">
        <v>4194</v>
      </c>
      <c r="N2115">
        <v>808660</v>
      </c>
      <c r="O2115">
        <v>135428</v>
      </c>
      <c r="P2115" t="s">
        <v>6758</v>
      </c>
    </row>
    <row r="2116" spans="1:16" x14ac:dyDescent="0.3">
      <c r="A2116" s="4" t="s">
        <v>2874</v>
      </c>
      <c r="B2116" s="5" t="s">
        <v>2875</v>
      </c>
      <c r="C2116" s="4" t="s">
        <v>425</v>
      </c>
      <c r="D2116" s="4">
        <v>20</v>
      </c>
      <c r="E2116" s="4"/>
      <c r="F2116" s="4" t="s">
        <v>63</v>
      </c>
      <c r="G2116" s="5" t="s">
        <v>3926</v>
      </c>
      <c r="H2116" s="5" t="s">
        <v>3959</v>
      </c>
      <c r="I2116" s="4" t="s">
        <v>3985</v>
      </c>
      <c r="J2116" s="13">
        <f t="shared" si="86"/>
        <v>700742</v>
      </c>
      <c r="K2116" s="5" t="s">
        <v>4134</v>
      </c>
      <c r="L2116" t="s">
        <v>2874</v>
      </c>
      <c r="M2116" t="s">
        <v>2875</v>
      </c>
      <c r="N2116">
        <v>700742</v>
      </c>
      <c r="O2116">
        <v>133080</v>
      </c>
      <c r="P2116" t="s">
        <v>6059</v>
      </c>
    </row>
    <row r="2117" spans="1:16" x14ac:dyDescent="0.3">
      <c r="A2117" s="4" t="s">
        <v>2876</v>
      </c>
      <c r="B2117" s="5"/>
      <c r="C2117" s="4" t="s">
        <v>24</v>
      </c>
      <c r="D2117" s="4"/>
      <c r="E2117" s="4"/>
      <c r="F2117" s="4" t="s">
        <v>3</v>
      </c>
      <c r="G2117" s="5" t="s">
        <v>3926</v>
      </c>
      <c r="H2117" s="5" t="s">
        <v>3959</v>
      </c>
      <c r="I2117" s="4" t="s">
        <v>3995</v>
      </c>
      <c r="J2117" s="13">
        <f t="shared" si="86"/>
        <v>226613</v>
      </c>
      <c r="K2117" s="5" t="s">
        <v>4157</v>
      </c>
      <c r="L2117" t="s">
        <v>2876</v>
      </c>
      <c r="M2117" t="s">
        <v>4194</v>
      </c>
      <c r="N2117">
        <v>226613</v>
      </c>
      <c r="O2117">
        <v>133132</v>
      </c>
      <c r="P2117" t="s">
        <v>5168</v>
      </c>
    </row>
    <row r="2118" spans="1:16" ht="25.2" x14ac:dyDescent="0.3">
      <c r="A2118" s="4" t="s">
        <v>2877</v>
      </c>
      <c r="B2118" s="5" t="s">
        <v>226</v>
      </c>
      <c r="C2118" s="4" t="s">
        <v>86</v>
      </c>
      <c r="D2118" s="4"/>
      <c r="E2118" s="4"/>
      <c r="F2118" s="4" t="s">
        <v>3</v>
      </c>
      <c r="G2118" s="5" t="s">
        <v>3926</v>
      </c>
      <c r="H2118" s="5" t="s">
        <v>3953</v>
      </c>
      <c r="I2118" s="4"/>
      <c r="J2118" s="13">
        <f t="shared" si="86"/>
        <v>835531</v>
      </c>
      <c r="K2118" s="5" t="s">
        <v>4140</v>
      </c>
      <c r="L2118" t="s">
        <v>2877</v>
      </c>
      <c r="M2118" t="s">
        <v>226</v>
      </c>
      <c r="N2118">
        <v>835531</v>
      </c>
      <c r="O2118">
        <v>168446</v>
      </c>
      <c r="P2118" t="s">
        <v>6875</v>
      </c>
    </row>
    <row r="2119" spans="1:16" ht="37.799999999999997" x14ac:dyDescent="0.3">
      <c r="A2119" s="4" t="s">
        <v>2878</v>
      </c>
      <c r="B2119" s="5"/>
      <c r="C2119" s="4" t="s">
        <v>104</v>
      </c>
      <c r="D2119" s="4"/>
      <c r="E2119" s="4"/>
      <c r="F2119" s="4" t="s">
        <v>3</v>
      </c>
      <c r="G2119" s="5" t="s">
        <v>3926</v>
      </c>
      <c r="H2119" s="5" t="s">
        <v>3959</v>
      </c>
      <c r="I2119" s="4" t="s">
        <v>3978</v>
      </c>
      <c r="J2119" s="13">
        <f t="shared" si="86"/>
        <v>931528</v>
      </c>
      <c r="K2119" s="5" t="s">
        <v>4141</v>
      </c>
      <c r="L2119" t="s">
        <v>2878</v>
      </c>
      <c r="M2119" t="s">
        <v>4194</v>
      </c>
      <c r="N2119">
        <v>931528</v>
      </c>
      <c r="O2119">
        <v>167447</v>
      </c>
      <c r="P2119" t="s">
        <v>7184</v>
      </c>
    </row>
    <row r="2120" spans="1:16" x14ac:dyDescent="0.3">
      <c r="A2120" s="4" t="s">
        <v>2879</v>
      </c>
      <c r="B2120" s="5" t="s">
        <v>341</v>
      </c>
      <c r="C2120" s="4" t="s">
        <v>17</v>
      </c>
      <c r="D2120" s="4"/>
      <c r="E2120" s="4"/>
      <c r="F2120" s="4" t="s">
        <v>3</v>
      </c>
      <c r="G2120" s="5" t="s">
        <v>3926</v>
      </c>
      <c r="H2120" s="5" t="s">
        <v>3959</v>
      </c>
      <c r="I2120" s="4" t="s">
        <v>3970</v>
      </c>
      <c r="J2120" s="13">
        <f t="shared" si="86"/>
        <v>718526</v>
      </c>
      <c r="K2120" s="5" t="s">
        <v>4134</v>
      </c>
      <c r="L2120" t="s">
        <v>2879</v>
      </c>
      <c r="M2120" t="s">
        <v>341</v>
      </c>
      <c r="N2120">
        <v>718526</v>
      </c>
      <c r="O2120">
        <v>135904</v>
      </c>
      <c r="P2120" t="s">
        <v>6209</v>
      </c>
    </row>
    <row r="2121" spans="1:16" ht="25.2" x14ac:dyDescent="0.3">
      <c r="A2121" s="4" t="s">
        <v>2476</v>
      </c>
      <c r="B2121" s="5"/>
      <c r="C2121" s="4" t="s">
        <v>334</v>
      </c>
      <c r="D2121" s="4">
        <v>23</v>
      </c>
      <c r="E2121" s="4"/>
      <c r="F2121" s="4" t="s">
        <v>3</v>
      </c>
      <c r="G2121" s="5" t="s">
        <v>3926</v>
      </c>
      <c r="H2121" s="5" t="s">
        <v>3959</v>
      </c>
      <c r="I2121" s="4" t="s">
        <v>3977</v>
      </c>
      <c r="J2121" s="13">
        <f t="shared" si="86"/>
        <v>907707</v>
      </c>
      <c r="K2121" s="5" t="s">
        <v>4139</v>
      </c>
      <c r="L2121" t="s">
        <v>2476</v>
      </c>
      <c r="M2121" t="s">
        <v>4194</v>
      </c>
      <c r="N2121">
        <v>907707</v>
      </c>
      <c r="O2121">
        <v>194302</v>
      </c>
      <c r="P2121" t="s">
        <v>7099</v>
      </c>
    </row>
    <row r="2122" spans="1:16" ht="25.2" x14ac:dyDescent="0.3">
      <c r="A2122" s="4" t="s">
        <v>2477</v>
      </c>
      <c r="B2122" s="5" t="s">
        <v>1064</v>
      </c>
      <c r="C2122" s="4" t="s">
        <v>308</v>
      </c>
      <c r="D2122" s="4">
        <v>25</v>
      </c>
      <c r="E2122" s="4"/>
      <c r="F2122" s="4" t="s">
        <v>3</v>
      </c>
      <c r="G2122" s="5" t="s">
        <v>3926</v>
      </c>
      <c r="H2122" s="5" t="s">
        <v>3959</v>
      </c>
      <c r="I2122" s="4" t="s">
        <v>3979</v>
      </c>
      <c r="J2122" s="13">
        <f t="shared" si="86"/>
        <v>716154</v>
      </c>
      <c r="K2122" s="5" t="s">
        <v>4134</v>
      </c>
      <c r="L2122" t="s">
        <v>2477</v>
      </c>
      <c r="M2122" t="s">
        <v>1064</v>
      </c>
      <c r="N2122">
        <v>716154</v>
      </c>
      <c r="O2122">
        <v>194380</v>
      </c>
      <c r="P2122" t="s">
        <v>6197</v>
      </c>
    </row>
    <row r="2123" spans="1:16" ht="37.799999999999997" x14ac:dyDescent="0.3">
      <c r="A2123" s="4" t="s">
        <v>2478</v>
      </c>
      <c r="B2123" s="5"/>
      <c r="C2123" s="4" t="s">
        <v>163</v>
      </c>
      <c r="D2123" s="4"/>
      <c r="E2123" s="4"/>
      <c r="F2123" s="4" t="s">
        <v>7</v>
      </c>
      <c r="G2123" s="5" t="s">
        <v>3926</v>
      </c>
      <c r="H2123" s="5" t="s">
        <v>3962</v>
      </c>
      <c r="I2123" s="4" t="s">
        <v>4084</v>
      </c>
      <c r="J2123" s="13">
        <f t="shared" si="86"/>
        <v>622884</v>
      </c>
      <c r="K2123" s="5" t="s">
        <v>4146</v>
      </c>
      <c r="L2123" t="s">
        <v>2478</v>
      </c>
      <c r="M2123" t="s">
        <v>4194</v>
      </c>
      <c r="N2123">
        <v>622884</v>
      </c>
      <c r="O2123">
        <v>194436</v>
      </c>
      <c r="P2123" t="s">
        <v>5823</v>
      </c>
    </row>
    <row r="2124" spans="1:16" ht="25.2" x14ac:dyDescent="0.3">
      <c r="A2124" s="4" t="s">
        <v>2479</v>
      </c>
      <c r="B2124" s="5"/>
      <c r="C2124" s="4" t="s">
        <v>425</v>
      </c>
      <c r="D2124" s="4">
        <v>30</v>
      </c>
      <c r="E2124" s="4"/>
      <c r="F2124" s="4" t="s">
        <v>3</v>
      </c>
      <c r="G2124" s="5" t="s">
        <v>3926</v>
      </c>
      <c r="H2124" s="5" t="s">
        <v>3959</v>
      </c>
      <c r="I2124" s="4" t="s">
        <v>3992</v>
      </c>
      <c r="J2124" s="13"/>
      <c r="K2124" s="5" t="s">
        <v>4145</v>
      </c>
      <c r="O2124" s="11">
        <v>193082</v>
      </c>
      <c r="P2124" t="s">
        <v>7204</v>
      </c>
    </row>
    <row r="2125" spans="1:16" ht="25.2" x14ac:dyDescent="0.3">
      <c r="A2125" s="4" t="s">
        <v>2480</v>
      </c>
      <c r="B2125" s="5" t="s">
        <v>2481</v>
      </c>
      <c r="C2125" s="4" t="s">
        <v>640</v>
      </c>
      <c r="D2125" s="4">
        <v>29</v>
      </c>
      <c r="E2125" s="4"/>
      <c r="F2125" s="4" t="s">
        <v>3</v>
      </c>
      <c r="G2125" s="5" t="s">
        <v>3926</v>
      </c>
      <c r="H2125" s="5" t="s">
        <v>3959</v>
      </c>
      <c r="I2125" s="4" t="s">
        <v>3979</v>
      </c>
      <c r="J2125" s="13">
        <f t="shared" ref="J2125:J2131" si="87">HYPERLINK(P2125,N2125)</f>
        <v>455934</v>
      </c>
      <c r="K2125" s="5" t="s">
        <v>4158</v>
      </c>
      <c r="L2125" t="s">
        <v>2480</v>
      </c>
      <c r="M2125" t="s">
        <v>2481</v>
      </c>
      <c r="N2125">
        <v>455934</v>
      </c>
      <c r="O2125">
        <v>193171</v>
      </c>
      <c r="P2125" t="s">
        <v>5629</v>
      </c>
    </row>
    <row r="2126" spans="1:16" x14ac:dyDescent="0.3">
      <c r="A2126" s="4" t="s">
        <v>2482</v>
      </c>
      <c r="B2126" s="5" t="s">
        <v>1327</v>
      </c>
      <c r="C2126" s="4" t="s">
        <v>57</v>
      </c>
      <c r="D2126" s="4">
        <v>20</v>
      </c>
      <c r="E2126" s="4"/>
      <c r="F2126" s="4" t="s">
        <v>3</v>
      </c>
      <c r="G2126" s="5" t="s">
        <v>3926</v>
      </c>
      <c r="H2126" s="5" t="s">
        <v>3959</v>
      </c>
      <c r="I2126" s="4" t="s">
        <v>3974</v>
      </c>
      <c r="J2126" s="13">
        <f t="shared" si="87"/>
        <v>787388</v>
      </c>
      <c r="K2126" s="5" t="s">
        <v>4134</v>
      </c>
      <c r="L2126" t="s">
        <v>2482</v>
      </c>
      <c r="M2126" t="s">
        <v>1327</v>
      </c>
      <c r="N2126">
        <v>787388</v>
      </c>
      <c r="O2126">
        <v>194665</v>
      </c>
      <c r="P2126" t="s">
        <v>6577</v>
      </c>
    </row>
    <row r="2127" spans="1:16" ht="25.2" x14ac:dyDescent="0.3">
      <c r="A2127" s="4" t="s">
        <v>2483</v>
      </c>
      <c r="B2127" s="5"/>
      <c r="C2127" s="4" t="s">
        <v>111</v>
      </c>
      <c r="D2127" s="4"/>
      <c r="E2127" s="4"/>
      <c r="F2127" s="4" t="s">
        <v>3</v>
      </c>
      <c r="G2127" s="5" t="s">
        <v>3926</v>
      </c>
      <c r="H2127" s="5" t="s">
        <v>3959</v>
      </c>
      <c r="I2127" s="4" t="s">
        <v>3973</v>
      </c>
      <c r="J2127" s="13">
        <f t="shared" si="87"/>
        <v>183141</v>
      </c>
      <c r="K2127" s="5" t="s">
        <v>4137</v>
      </c>
      <c r="L2127" t="s">
        <v>2483</v>
      </c>
      <c r="M2127" t="s">
        <v>4194</v>
      </c>
      <c r="N2127">
        <v>183141</v>
      </c>
      <c r="O2127">
        <v>193456</v>
      </c>
      <c r="P2127" t="s">
        <v>4839</v>
      </c>
    </row>
    <row r="2128" spans="1:16" ht="37.799999999999997" x14ac:dyDescent="0.3">
      <c r="A2128" s="4" t="s">
        <v>2484</v>
      </c>
      <c r="B2128" s="5" t="s">
        <v>2485</v>
      </c>
      <c r="C2128" s="4" t="s">
        <v>374</v>
      </c>
      <c r="D2128" s="4">
        <v>21</v>
      </c>
      <c r="E2128" s="4"/>
      <c r="F2128" s="4" t="s">
        <v>3</v>
      </c>
      <c r="G2128" s="5" t="s">
        <v>3926</v>
      </c>
      <c r="H2128" s="5" t="s">
        <v>3959</v>
      </c>
      <c r="I2128" s="4" t="s">
        <v>4014</v>
      </c>
      <c r="J2128" s="13">
        <f t="shared" si="87"/>
        <v>283156</v>
      </c>
      <c r="K2128" s="5" t="s">
        <v>4141</v>
      </c>
      <c r="L2128" t="s">
        <v>2484</v>
      </c>
      <c r="M2128" t="s">
        <v>2485</v>
      </c>
      <c r="N2128">
        <v>283156</v>
      </c>
      <c r="O2128">
        <v>193584</v>
      </c>
      <c r="P2128" t="s">
        <v>5273</v>
      </c>
    </row>
    <row r="2129" spans="1:16" ht="25.2" x14ac:dyDescent="0.3">
      <c r="A2129" s="4" t="s">
        <v>2486</v>
      </c>
      <c r="B2129" s="5" t="s">
        <v>2487</v>
      </c>
      <c r="C2129" s="4" t="s">
        <v>579</v>
      </c>
      <c r="D2129" s="4">
        <v>29</v>
      </c>
      <c r="E2129" s="4"/>
      <c r="F2129" s="4" t="s">
        <v>35</v>
      </c>
      <c r="G2129" s="5" t="s">
        <v>3926</v>
      </c>
      <c r="H2129" s="5" t="s">
        <v>3959</v>
      </c>
      <c r="I2129" s="4" t="s">
        <v>4002</v>
      </c>
      <c r="J2129" s="13">
        <f t="shared" si="87"/>
        <v>633040</v>
      </c>
      <c r="K2129" s="5" t="s">
        <v>4140</v>
      </c>
      <c r="L2129" t="s">
        <v>2486</v>
      </c>
      <c r="M2129" t="s">
        <v>2487</v>
      </c>
      <c r="N2129">
        <v>633040</v>
      </c>
      <c r="O2129">
        <v>194686</v>
      </c>
      <c r="P2129" t="s">
        <v>5870</v>
      </c>
    </row>
    <row r="2130" spans="1:16" ht="37.799999999999997" x14ac:dyDescent="0.3">
      <c r="A2130" s="4" t="s">
        <v>2488</v>
      </c>
      <c r="B2130" s="5" t="s">
        <v>2489</v>
      </c>
      <c r="C2130" s="4" t="s">
        <v>1108</v>
      </c>
      <c r="D2130" s="4">
        <v>37</v>
      </c>
      <c r="E2130" s="12" t="s">
        <v>7207</v>
      </c>
      <c r="F2130" s="4" t="s">
        <v>3</v>
      </c>
      <c r="G2130" s="5" t="s">
        <v>3926</v>
      </c>
      <c r="H2130" s="5" t="s">
        <v>3959</v>
      </c>
      <c r="I2130" s="4" t="s">
        <v>3978</v>
      </c>
      <c r="J2130" s="13">
        <f t="shared" si="87"/>
        <v>442593</v>
      </c>
      <c r="K2130" s="5" t="s">
        <v>4146</v>
      </c>
      <c r="L2130" t="s">
        <v>2488</v>
      </c>
      <c r="M2130" t="s">
        <v>2489</v>
      </c>
      <c r="N2130">
        <v>442593</v>
      </c>
      <c r="O2130">
        <v>193838</v>
      </c>
      <c r="P2130" t="s">
        <v>5534</v>
      </c>
    </row>
    <row r="2131" spans="1:16" ht="25.2" x14ac:dyDescent="0.3">
      <c r="A2131" s="4" t="s">
        <v>2490</v>
      </c>
      <c r="B2131" s="5" t="s">
        <v>290</v>
      </c>
      <c r="C2131" s="4" t="s">
        <v>111</v>
      </c>
      <c r="D2131" s="4">
        <v>29</v>
      </c>
      <c r="E2131" s="4"/>
      <c r="F2131" s="4" t="s">
        <v>3</v>
      </c>
      <c r="G2131" s="5" t="s">
        <v>3929</v>
      </c>
      <c r="H2131" s="5" t="s">
        <v>3959</v>
      </c>
      <c r="I2131" s="5" t="s">
        <v>4085</v>
      </c>
      <c r="J2131" s="13">
        <f t="shared" si="87"/>
        <v>446966</v>
      </c>
      <c r="K2131" s="5" t="s">
        <v>4134</v>
      </c>
      <c r="L2131" t="s">
        <v>2490</v>
      </c>
      <c r="M2131" t="s">
        <v>290</v>
      </c>
      <c r="N2131">
        <v>446966</v>
      </c>
      <c r="O2131">
        <v>194792</v>
      </c>
      <c r="P2131" t="s">
        <v>5579</v>
      </c>
    </row>
    <row r="2132" spans="1:16" ht="37.799999999999997" x14ac:dyDescent="0.3">
      <c r="A2132" s="4" t="s">
        <v>2491</v>
      </c>
      <c r="B2132" s="5"/>
      <c r="C2132" s="4" t="s">
        <v>774</v>
      </c>
      <c r="D2132" s="4"/>
      <c r="E2132" s="4"/>
      <c r="F2132" s="4" t="s">
        <v>3</v>
      </c>
      <c r="G2132" s="5" t="s">
        <v>8</v>
      </c>
      <c r="H2132" s="5" t="s">
        <v>3959</v>
      </c>
      <c r="I2132" s="4" t="s">
        <v>3993</v>
      </c>
      <c r="J2132" s="13"/>
      <c r="K2132" s="5" t="s">
        <v>4152</v>
      </c>
    </row>
    <row r="2133" spans="1:16" ht="37.799999999999997" x14ac:dyDescent="0.3">
      <c r="A2133" s="4" t="s">
        <v>2492</v>
      </c>
      <c r="B2133" s="5" t="s">
        <v>2493</v>
      </c>
      <c r="C2133" s="4" t="s">
        <v>584</v>
      </c>
      <c r="D2133" s="4">
        <v>22</v>
      </c>
      <c r="E2133" s="4"/>
      <c r="F2133" s="4" t="s">
        <v>3</v>
      </c>
      <c r="G2133" s="5" t="s">
        <v>3926</v>
      </c>
      <c r="H2133" s="5" t="s">
        <v>3959</v>
      </c>
      <c r="I2133" s="4" t="s">
        <v>4014</v>
      </c>
      <c r="J2133" s="13">
        <f t="shared" ref="J2133:J2165" si="88">HYPERLINK(P2133,N2133)</f>
        <v>440536</v>
      </c>
      <c r="K2133" s="5" t="s">
        <v>4144</v>
      </c>
      <c r="L2133" t="s">
        <v>2492</v>
      </c>
      <c r="M2133" t="s">
        <v>2493</v>
      </c>
      <c r="N2133">
        <v>440536</v>
      </c>
      <c r="O2133">
        <v>191045</v>
      </c>
      <c r="P2133" t="s">
        <v>5516</v>
      </c>
    </row>
    <row r="2134" spans="1:16" ht="25.2" x14ac:dyDescent="0.3">
      <c r="A2134" s="4" t="s">
        <v>2494</v>
      </c>
      <c r="B2134" s="5"/>
      <c r="C2134" s="4" t="s">
        <v>24</v>
      </c>
      <c r="D2134" s="4"/>
      <c r="E2134" s="4"/>
      <c r="F2134" s="4" t="s">
        <v>3</v>
      </c>
      <c r="G2134" s="5" t="s">
        <v>3926</v>
      </c>
      <c r="H2134" s="5" t="s">
        <v>3959</v>
      </c>
      <c r="I2134" s="4" t="s">
        <v>4019</v>
      </c>
      <c r="J2134" s="13">
        <f t="shared" si="88"/>
        <v>121662</v>
      </c>
      <c r="K2134" s="5" t="s">
        <v>4139</v>
      </c>
      <c r="L2134" t="s">
        <v>2494</v>
      </c>
      <c r="M2134" t="s">
        <v>4194</v>
      </c>
      <c r="N2134">
        <v>121662</v>
      </c>
      <c r="O2134">
        <v>191431</v>
      </c>
      <c r="P2134" t="s">
        <v>4432</v>
      </c>
    </row>
    <row r="2135" spans="1:16" ht="37.799999999999997" x14ac:dyDescent="0.3">
      <c r="A2135" s="4" t="s">
        <v>2495</v>
      </c>
      <c r="B2135" s="5" t="s">
        <v>2496</v>
      </c>
      <c r="C2135" s="4" t="s">
        <v>30</v>
      </c>
      <c r="D2135" s="4"/>
      <c r="E2135" s="4"/>
      <c r="F2135" s="4" t="s">
        <v>63</v>
      </c>
      <c r="G2135" s="5" t="s">
        <v>3926</v>
      </c>
      <c r="H2135" s="5" t="s">
        <v>3959</v>
      </c>
      <c r="I2135" s="4" t="s">
        <v>4018</v>
      </c>
      <c r="J2135" s="13">
        <f t="shared" si="88"/>
        <v>123469</v>
      </c>
      <c r="K2135" s="5" t="s">
        <v>4144</v>
      </c>
      <c r="L2135" t="s">
        <v>2495</v>
      </c>
      <c r="M2135" t="s">
        <v>2496</v>
      </c>
      <c r="N2135">
        <v>123469</v>
      </c>
      <c r="O2135">
        <v>189132</v>
      </c>
      <c r="P2135" t="s">
        <v>4440</v>
      </c>
    </row>
    <row r="2136" spans="1:16" ht="25.2" x14ac:dyDescent="0.3">
      <c r="A2136" s="4" t="s">
        <v>2497</v>
      </c>
      <c r="B2136" s="5"/>
      <c r="C2136" s="4" t="s">
        <v>79</v>
      </c>
      <c r="D2136" s="4">
        <v>29</v>
      </c>
      <c r="E2136" s="4"/>
      <c r="F2136" s="4" t="s">
        <v>3</v>
      </c>
      <c r="G2136" s="5" t="s">
        <v>3926</v>
      </c>
      <c r="H2136" s="5" t="s">
        <v>3967</v>
      </c>
      <c r="I2136" s="4"/>
      <c r="J2136" s="13">
        <f t="shared" si="88"/>
        <v>769615</v>
      </c>
      <c r="K2136" s="5" t="s">
        <v>4145</v>
      </c>
      <c r="L2136" t="s">
        <v>2497</v>
      </c>
      <c r="M2136" t="s">
        <v>4194</v>
      </c>
      <c r="N2136">
        <v>769615</v>
      </c>
      <c r="O2136">
        <v>189200</v>
      </c>
      <c r="P2136" t="s">
        <v>6481</v>
      </c>
    </row>
    <row r="2137" spans="1:16" ht="25.2" x14ac:dyDescent="0.3">
      <c r="A2137" s="4" t="s">
        <v>2498</v>
      </c>
      <c r="B2137" s="5" t="s">
        <v>1064</v>
      </c>
      <c r="C2137" s="4" t="s">
        <v>308</v>
      </c>
      <c r="D2137" s="4">
        <v>22</v>
      </c>
      <c r="E2137" s="4"/>
      <c r="F2137" s="4" t="s">
        <v>3</v>
      </c>
      <c r="G2137" s="5" t="s">
        <v>3926</v>
      </c>
      <c r="H2137" s="5" t="s">
        <v>3967</v>
      </c>
      <c r="I2137" s="4"/>
      <c r="J2137" s="13">
        <f t="shared" si="88"/>
        <v>770212</v>
      </c>
      <c r="K2137" s="5" t="s">
        <v>4134</v>
      </c>
      <c r="L2137" t="s">
        <v>2498</v>
      </c>
      <c r="M2137" t="s">
        <v>1064</v>
      </c>
      <c r="N2137">
        <v>770212</v>
      </c>
      <c r="O2137">
        <v>189224</v>
      </c>
      <c r="P2137" t="s">
        <v>6489</v>
      </c>
    </row>
    <row r="2138" spans="1:16" ht="25.2" x14ac:dyDescent="0.3">
      <c r="A2138" s="4" t="s">
        <v>2499</v>
      </c>
      <c r="B2138" s="5" t="s">
        <v>2500</v>
      </c>
      <c r="C2138" s="4" t="s">
        <v>1204</v>
      </c>
      <c r="D2138" s="4">
        <v>27</v>
      </c>
      <c r="E2138" s="4"/>
      <c r="F2138" s="4" t="s">
        <v>3</v>
      </c>
      <c r="G2138" s="5" t="s">
        <v>3926</v>
      </c>
      <c r="H2138" s="5" t="s">
        <v>3959</v>
      </c>
      <c r="I2138" s="4" t="s">
        <v>3992</v>
      </c>
      <c r="J2138" s="13">
        <f t="shared" si="88"/>
        <v>769489</v>
      </c>
      <c r="K2138" s="5" t="s">
        <v>4145</v>
      </c>
      <c r="L2138" t="s">
        <v>2499</v>
      </c>
      <c r="M2138" t="s">
        <v>2500</v>
      </c>
      <c r="N2138">
        <v>769489</v>
      </c>
      <c r="O2138">
        <v>189384</v>
      </c>
      <c r="P2138" t="s">
        <v>6478</v>
      </c>
    </row>
    <row r="2139" spans="1:16" x14ac:dyDescent="0.3">
      <c r="A2139" s="4" t="s">
        <v>2501</v>
      </c>
      <c r="B2139" s="5" t="s">
        <v>2051</v>
      </c>
      <c r="C2139" s="4" t="s">
        <v>34</v>
      </c>
      <c r="D2139" s="4"/>
      <c r="E2139" s="4"/>
      <c r="F2139" s="4" t="s">
        <v>3</v>
      </c>
      <c r="G2139" s="5" t="s">
        <v>3926</v>
      </c>
      <c r="H2139" s="5" t="s">
        <v>3959</v>
      </c>
      <c r="I2139" s="4" t="s">
        <v>3975</v>
      </c>
      <c r="J2139" s="13">
        <f t="shared" si="88"/>
        <v>875144</v>
      </c>
      <c r="K2139" s="5" t="s">
        <v>4134</v>
      </c>
      <c r="L2139" t="s">
        <v>2501</v>
      </c>
      <c r="M2139" t="s">
        <v>2051</v>
      </c>
      <c r="N2139">
        <v>875144</v>
      </c>
      <c r="O2139">
        <v>189433</v>
      </c>
      <c r="P2139" t="s">
        <v>6989</v>
      </c>
    </row>
    <row r="2140" spans="1:16" ht="25.2" x14ac:dyDescent="0.3">
      <c r="A2140" s="4" t="s">
        <v>2502</v>
      </c>
      <c r="B2140" s="5"/>
      <c r="C2140" s="4" t="s">
        <v>104</v>
      </c>
      <c r="D2140" s="4">
        <v>41</v>
      </c>
      <c r="E2140" s="4"/>
      <c r="F2140" s="4" t="s">
        <v>3</v>
      </c>
      <c r="G2140" s="5" t="s">
        <v>3930</v>
      </c>
      <c r="H2140" s="5" t="s">
        <v>3959</v>
      </c>
      <c r="I2140" s="4" t="s">
        <v>3970</v>
      </c>
      <c r="J2140" s="13">
        <f t="shared" si="88"/>
        <v>29257</v>
      </c>
      <c r="K2140" s="5" t="s">
        <v>4139</v>
      </c>
      <c r="L2140" t="s">
        <v>2502</v>
      </c>
      <c r="M2140" t="s">
        <v>4194</v>
      </c>
      <c r="N2140">
        <v>29257</v>
      </c>
      <c r="O2140">
        <v>191749</v>
      </c>
      <c r="P2140" t="s">
        <v>4255</v>
      </c>
    </row>
    <row r="2141" spans="1:16" ht="25.2" x14ac:dyDescent="0.3">
      <c r="A2141" s="4" t="s">
        <v>2503</v>
      </c>
      <c r="B2141" s="5"/>
      <c r="C2141" s="4" t="s">
        <v>24</v>
      </c>
      <c r="D2141" s="4"/>
      <c r="E2141" s="4"/>
      <c r="F2141" s="4" t="s">
        <v>122</v>
      </c>
      <c r="G2141" s="5" t="s">
        <v>3929</v>
      </c>
      <c r="H2141" s="5" t="s">
        <v>3951</v>
      </c>
      <c r="I2141" s="4"/>
      <c r="J2141" s="13">
        <f t="shared" si="88"/>
        <v>108385</v>
      </c>
      <c r="K2141" s="5" t="s">
        <v>4139</v>
      </c>
      <c r="L2141" t="s">
        <v>2503</v>
      </c>
      <c r="M2141" t="s">
        <v>4194</v>
      </c>
      <c r="N2141">
        <v>108385</v>
      </c>
      <c r="O2141">
        <v>189756</v>
      </c>
      <c r="P2141" t="s">
        <v>4379</v>
      </c>
    </row>
    <row r="2142" spans="1:16" ht="25.2" x14ac:dyDescent="0.3">
      <c r="A2142" s="4" t="s">
        <v>2504</v>
      </c>
      <c r="B2142" s="5" t="s">
        <v>2505</v>
      </c>
      <c r="C2142" s="4" t="s">
        <v>119</v>
      </c>
      <c r="D2142" s="4">
        <v>35</v>
      </c>
      <c r="E2142" s="4"/>
      <c r="F2142" s="4" t="s">
        <v>63</v>
      </c>
      <c r="G2142" s="5" t="s">
        <v>3926</v>
      </c>
      <c r="H2142" s="5" t="s">
        <v>3959</v>
      </c>
      <c r="I2142" s="4" t="s">
        <v>3969</v>
      </c>
      <c r="J2142" s="13">
        <f t="shared" si="88"/>
        <v>898439</v>
      </c>
      <c r="K2142" s="5" t="s">
        <v>4147</v>
      </c>
      <c r="L2142" t="s">
        <v>2504</v>
      </c>
      <c r="M2142" t="s">
        <v>2505</v>
      </c>
      <c r="N2142">
        <v>898439</v>
      </c>
      <c r="O2142">
        <v>187336</v>
      </c>
      <c r="P2142" t="s">
        <v>7050</v>
      </c>
    </row>
    <row r="2143" spans="1:16" ht="25.2" x14ac:dyDescent="0.3">
      <c r="A2143" s="4" t="s">
        <v>2506</v>
      </c>
      <c r="B2143" s="5" t="s">
        <v>2507</v>
      </c>
      <c r="C2143" s="4" t="s">
        <v>123</v>
      </c>
      <c r="D2143" s="4">
        <v>28</v>
      </c>
      <c r="E2143" s="4"/>
      <c r="F2143" s="4" t="s">
        <v>3</v>
      </c>
      <c r="G2143" s="5" t="s">
        <v>3926</v>
      </c>
      <c r="H2143" s="5" t="s">
        <v>3959</v>
      </c>
      <c r="I2143" s="4" t="s">
        <v>3978</v>
      </c>
      <c r="J2143" s="13">
        <f t="shared" si="88"/>
        <v>706728</v>
      </c>
      <c r="K2143" s="5" t="s">
        <v>4145</v>
      </c>
      <c r="L2143" t="s">
        <v>2506</v>
      </c>
      <c r="M2143" t="s">
        <v>2507</v>
      </c>
      <c r="N2143">
        <v>706728</v>
      </c>
      <c r="O2143">
        <v>189927</v>
      </c>
      <c r="P2143" t="s">
        <v>6116</v>
      </c>
    </row>
    <row r="2144" spans="1:16" ht="25.2" x14ac:dyDescent="0.3">
      <c r="A2144" s="4" t="s">
        <v>2508</v>
      </c>
      <c r="B2144" s="5" t="s">
        <v>2510</v>
      </c>
      <c r="C2144" s="4" t="s">
        <v>442</v>
      </c>
      <c r="D2144" s="4"/>
      <c r="E2144" s="4"/>
      <c r="F2144" s="4" t="s">
        <v>3</v>
      </c>
      <c r="G2144" s="5" t="s">
        <v>3926</v>
      </c>
      <c r="H2144" s="5" t="s">
        <v>3959</v>
      </c>
      <c r="I2144" s="4" t="s">
        <v>3972</v>
      </c>
      <c r="J2144" s="13">
        <f t="shared" si="88"/>
        <v>681421</v>
      </c>
      <c r="K2144" s="5" t="s">
        <v>4136</v>
      </c>
      <c r="L2144" t="s">
        <v>2508</v>
      </c>
      <c r="M2144" t="s">
        <v>2510</v>
      </c>
      <c r="N2144">
        <v>681421</v>
      </c>
      <c r="O2144">
        <v>190022</v>
      </c>
      <c r="P2144" t="s">
        <v>5999</v>
      </c>
    </row>
    <row r="2145" spans="1:16" ht="25.2" x14ac:dyDescent="0.3">
      <c r="A2145" s="4" t="s">
        <v>2508</v>
      </c>
      <c r="B2145" s="5" t="s">
        <v>2509</v>
      </c>
      <c r="C2145" s="4" t="s">
        <v>42</v>
      </c>
      <c r="D2145" s="4">
        <v>31</v>
      </c>
      <c r="E2145" s="4"/>
      <c r="F2145" s="4" t="s">
        <v>3</v>
      </c>
      <c r="G2145" s="5" t="s">
        <v>3926</v>
      </c>
      <c r="H2145" s="5" t="s">
        <v>3967</v>
      </c>
      <c r="I2145" s="4" t="s">
        <v>4086</v>
      </c>
      <c r="J2145" s="13">
        <f t="shared" si="88"/>
        <v>784869</v>
      </c>
      <c r="K2145" s="5" t="s">
        <v>4145</v>
      </c>
      <c r="L2145" t="s">
        <v>2508</v>
      </c>
      <c r="M2145" t="s">
        <v>2509</v>
      </c>
      <c r="N2145">
        <v>784869</v>
      </c>
      <c r="O2145">
        <v>189987</v>
      </c>
      <c r="P2145" t="s">
        <v>6567</v>
      </c>
    </row>
    <row r="2146" spans="1:16" ht="25.2" x14ac:dyDescent="0.3">
      <c r="A2146" s="4" t="s">
        <v>2511</v>
      </c>
      <c r="B2146" s="5"/>
      <c r="C2146" s="4" t="s">
        <v>168</v>
      </c>
      <c r="D2146" s="4"/>
      <c r="E2146" s="4"/>
      <c r="F2146" s="4" t="s">
        <v>35</v>
      </c>
      <c r="G2146" s="5" t="s">
        <v>3926</v>
      </c>
      <c r="H2146" s="5" t="s">
        <v>3959</v>
      </c>
      <c r="I2146" s="4" t="s">
        <v>3992</v>
      </c>
      <c r="J2146" s="13">
        <f t="shared" si="88"/>
        <v>602462</v>
      </c>
      <c r="K2146" s="5" t="s">
        <v>4161</v>
      </c>
      <c r="L2146" t="s">
        <v>2511</v>
      </c>
      <c r="M2146" t="s">
        <v>4194</v>
      </c>
      <c r="N2146">
        <v>602462</v>
      </c>
      <c r="O2146">
        <v>190447</v>
      </c>
      <c r="P2146" t="s">
        <v>5807</v>
      </c>
    </row>
    <row r="2147" spans="1:16" ht="37.799999999999997" x14ac:dyDescent="0.3">
      <c r="A2147" s="4" t="s">
        <v>2511</v>
      </c>
      <c r="B2147" s="5" t="s">
        <v>2512</v>
      </c>
      <c r="C2147" s="4" t="s">
        <v>180</v>
      </c>
      <c r="D2147" s="4">
        <v>42</v>
      </c>
      <c r="E2147" s="4"/>
      <c r="F2147" s="4" t="s">
        <v>7</v>
      </c>
      <c r="G2147" s="5" t="s">
        <v>3926</v>
      </c>
      <c r="H2147" s="5" t="s">
        <v>3959</v>
      </c>
      <c r="I2147" s="4" t="s">
        <v>3982</v>
      </c>
      <c r="J2147" s="13">
        <f t="shared" si="88"/>
        <v>811403</v>
      </c>
      <c r="K2147" s="5" t="s">
        <v>4141</v>
      </c>
      <c r="L2147" t="s">
        <v>2511</v>
      </c>
      <c r="M2147" t="s">
        <v>2512</v>
      </c>
      <c r="N2147">
        <v>811403</v>
      </c>
      <c r="O2147">
        <v>187809</v>
      </c>
      <c r="P2147" t="s">
        <v>6776</v>
      </c>
    </row>
    <row r="2148" spans="1:16" ht="25.2" x14ac:dyDescent="0.3">
      <c r="A2148" s="4" t="s">
        <v>2513</v>
      </c>
      <c r="B2148" s="5"/>
      <c r="C2148" s="4" t="s">
        <v>79</v>
      </c>
      <c r="D2148" s="4"/>
      <c r="E2148" s="4"/>
      <c r="F2148" s="4" t="s">
        <v>63</v>
      </c>
      <c r="G2148" s="5" t="s">
        <v>3926</v>
      </c>
      <c r="H2148" s="5" t="s">
        <v>3959</v>
      </c>
      <c r="I2148" s="4" t="s">
        <v>3977</v>
      </c>
      <c r="J2148" s="13">
        <f t="shared" si="88"/>
        <v>925684</v>
      </c>
      <c r="K2148" s="5" t="s">
        <v>4151</v>
      </c>
      <c r="L2148" t="s">
        <v>2513</v>
      </c>
      <c r="M2148" t="s">
        <v>4194</v>
      </c>
      <c r="N2148">
        <v>925684</v>
      </c>
      <c r="O2148">
        <v>192146</v>
      </c>
      <c r="P2148" t="s">
        <v>7163</v>
      </c>
    </row>
    <row r="2149" spans="1:16" ht="37.799999999999997" x14ac:dyDescent="0.3">
      <c r="A2149" s="4" t="s">
        <v>2514</v>
      </c>
      <c r="B2149" s="5" t="s">
        <v>167</v>
      </c>
      <c r="C2149" s="4" t="s">
        <v>168</v>
      </c>
      <c r="D2149" s="4"/>
      <c r="E2149" s="4"/>
      <c r="F2149" s="4" t="s">
        <v>7</v>
      </c>
      <c r="G2149" s="5" t="s">
        <v>3926</v>
      </c>
      <c r="H2149" s="5" t="s">
        <v>3959</v>
      </c>
      <c r="I2149" s="4" t="s">
        <v>4017</v>
      </c>
      <c r="J2149" s="13">
        <f t="shared" si="88"/>
        <v>129916</v>
      </c>
      <c r="K2149" s="5" t="s">
        <v>4143</v>
      </c>
      <c r="L2149" t="s">
        <v>2514</v>
      </c>
      <c r="M2149" t="s">
        <v>167</v>
      </c>
      <c r="N2149">
        <v>129916</v>
      </c>
      <c r="O2149">
        <v>190431</v>
      </c>
      <c r="P2149" t="s">
        <v>4504</v>
      </c>
    </row>
    <row r="2150" spans="1:16" x14ac:dyDescent="0.3">
      <c r="A2150" s="4" t="s">
        <v>2514</v>
      </c>
      <c r="B2150" s="5" t="s">
        <v>2516</v>
      </c>
      <c r="C2150" s="4" t="s">
        <v>17</v>
      </c>
      <c r="D2150" s="4">
        <v>27</v>
      </c>
      <c r="E2150" s="4"/>
      <c r="F2150" s="4" t="s">
        <v>3</v>
      </c>
      <c r="G2150" s="5" t="s">
        <v>3926</v>
      </c>
      <c r="H2150" s="5" t="s">
        <v>3959</v>
      </c>
      <c r="I2150" s="4" t="s">
        <v>3975</v>
      </c>
      <c r="J2150" s="13">
        <f t="shared" si="88"/>
        <v>148490</v>
      </c>
      <c r="K2150" s="5" t="s">
        <v>4134</v>
      </c>
      <c r="L2150" t="s">
        <v>2514</v>
      </c>
      <c r="M2150" t="s">
        <v>2516</v>
      </c>
      <c r="N2150">
        <v>148490</v>
      </c>
      <c r="O2150">
        <v>187739</v>
      </c>
      <c r="P2150" t="s">
        <v>4656</v>
      </c>
    </row>
    <row r="2151" spans="1:16" ht="25.2" x14ac:dyDescent="0.3">
      <c r="A2151" s="4" t="s">
        <v>2514</v>
      </c>
      <c r="B2151" s="5" t="s">
        <v>2515</v>
      </c>
      <c r="C2151" s="4" t="s">
        <v>311</v>
      </c>
      <c r="D2151" s="4">
        <v>20</v>
      </c>
      <c r="E2151" s="4"/>
      <c r="F2151" s="4" t="s">
        <v>3</v>
      </c>
      <c r="G2151" s="5" t="s">
        <v>3927</v>
      </c>
      <c r="H2151" s="5" t="s">
        <v>3959</v>
      </c>
      <c r="I2151" s="5" t="s">
        <v>4087</v>
      </c>
      <c r="J2151" s="13">
        <f t="shared" si="88"/>
        <v>415407</v>
      </c>
      <c r="K2151" s="5" t="s">
        <v>4135</v>
      </c>
      <c r="L2151" t="s">
        <v>2514</v>
      </c>
      <c r="M2151" t="s">
        <v>2515</v>
      </c>
      <c r="N2151">
        <v>415407</v>
      </c>
      <c r="O2151">
        <v>192218</v>
      </c>
      <c r="P2151" t="s">
        <v>5391</v>
      </c>
    </row>
    <row r="2152" spans="1:16" ht="25.2" x14ac:dyDescent="0.3">
      <c r="A2152" s="4" t="s">
        <v>2514</v>
      </c>
      <c r="B2152" s="5"/>
      <c r="C2152" s="4" t="s">
        <v>1266</v>
      </c>
      <c r="D2152" s="4">
        <v>21</v>
      </c>
      <c r="E2152" s="4"/>
      <c r="F2152" s="4" t="s">
        <v>3</v>
      </c>
      <c r="G2152" s="5" t="s">
        <v>3926</v>
      </c>
      <c r="H2152" s="5" t="s">
        <v>46</v>
      </c>
      <c r="I2152" s="4"/>
      <c r="J2152" s="13">
        <f t="shared" si="88"/>
        <v>478931</v>
      </c>
      <c r="K2152" s="5" t="s">
        <v>4140</v>
      </c>
      <c r="L2152" t="s">
        <v>2514</v>
      </c>
      <c r="M2152" t="s">
        <v>4194</v>
      </c>
      <c r="N2152">
        <v>478931</v>
      </c>
      <c r="O2152">
        <v>187646</v>
      </c>
      <c r="P2152" t="s">
        <v>5749</v>
      </c>
    </row>
    <row r="2153" spans="1:16" ht="25.2" x14ac:dyDescent="0.3">
      <c r="A2153" s="4" t="s">
        <v>2514</v>
      </c>
      <c r="B2153" s="5" t="s">
        <v>2517</v>
      </c>
      <c r="C2153" s="4" t="s">
        <v>121</v>
      </c>
      <c r="D2153" s="4">
        <v>31</v>
      </c>
      <c r="E2153" s="4"/>
      <c r="F2153" s="4" t="s">
        <v>3</v>
      </c>
      <c r="G2153" s="5" t="s">
        <v>3926</v>
      </c>
      <c r="H2153" s="5" t="s">
        <v>3959</v>
      </c>
      <c r="I2153" s="4" t="s">
        <v>3975</v>
      </c>
      <c r="J2153" s="13">
        <f t="shared" si="88"/>
        <v>721637</v>
      </c>
      <c r="K2153" s="5" t="s">
        <v>4134</v>
      </c>
      <c r="L2153" t="s">
        <v>2514</v>
      </c>
      <c r="M2153" t="s">
        <v>2517</v>
      </c>
      <c r="N2153">
        <v>721637</v>
      </c>
      <c r="O2153">
        <v>185937</v>
      </c>
      <c r="P2153" t="s">
        <v>6240</v>
      </c>
    </row>
    <row r="2154" spans="1:16" ht="25.2" x14ac:dyDescent="0.3">
      <c r="A2154" s="4" t="s">
        <v>2514</v>
      </c>
      <c r="B2154" s="5"/>
      <c r="C2154" s="4" t="s">
        <v>24</v>
      </c>
      <c r="D2154" s="4"/>
      <c r="E2154" s="4"/>
      <c r="F2154" s="4" t="s">
        <v>3</v>
      </c>
      <c r="G2154" s="5" t="s">
        <v>3926</v>
      </c>
      <c r="H2154" s="5" t="s">
        <v>3959</v>
      </c>
      <c r="I2154" s="5" t="s">
        <v>7206</v>
      </c>
      <c r="J2154" s="13">
        <f t="shared" si="88"/>
        <v>746459</v>
      </c>
      <c r="K2154" s="5" t="s">
        <v>4164</v>
      </c>
      <c r="L2154" t="s">
        <v>2514</v>
      </c>
      <c r="M2154" t="s">
        <v>4194</v>
      </c>
      <c r="N2154">
        <v>746459</v>
      </c>
      <c r="O2154">
        <v>190561</v>
      </c>
      <c r="P2154" t="s">
        <v>6365</v>
      </c>
    </row>
    <row r="2155" spans="1:16" ht="25.2" x14ac:dyDescent="0.3">
      <c r="A2155" s="4" t="s">
        <v>2518</v>
      </c>
      <c r="B2155" s="5"/>
      <c r="C2155" s="4" t="s">
        <v>576</v>
      </c>
      <c r="D2155" s="4">
        <v>26</v>
      </c>
      <c r="E2155" s="4"/>
      <c r="F2155" s="4" t="s">
        <v>3</v>
      </c>
      <c r="G2155" s="5" t="s">
        <v>3926</v>
      </c>
      <c r="H2155" s="5" t="s">
        <v>3959</v>
      </c>
      <c r="I2155" s="4" t="s">
        <v>3968</v>
      </c>
      <c r="J2155" s="13">
        <f t="shared" si="88"/>
        <v>799145</v>
      </c>
      <c r="K2155" s="5" t="s">
        <v>4139</v>
      </c>
      <c r="L2155" t="s">
        <v>2518</v>
      </c>
      <c r="M2155" t="s">
        <v>4194</v>
      </c>
      <c r="N2155">
        <v>799145</v>
      </c>
      <c r="O2155">
        <v>186037</v>
      </c>
      <c r="P2155" t="s">
        <v>6665</v>
      </c>
    </row>
    <row r="2156" spans="1:16" ht="25.2" x14ac:dyDescent="0.3">
      <c r="A2156" s="4" t="s">
        <v>2518</v>
      </c>
      <c r="B2156" s="5" t="s">
        <v>2519</v>
      </c>
      <c r="C2156" s="4" t="s">
        <v>1515</v>
      </c>
      <c r="D2156" s="4">
        <v>28</v>
      </c>
      <c r="E2156" s="4"/>
      <c r="F2156" s="4" t="s">
        <v>18</v>
      </c>
      <c r="G2156" s="5" t="s">
        <v>3926</v>
      </c>
      <c r="H2156" s="5" t="s">
        <v>3959</v>
      </c>
      <c r="I2156" s="4" t="s">
        <v>3968</v>
      </c>
      <c r="J2156" s="13">
        <f t="shared" si="88"/>
        <v>799146</v>
      </c>
      <c r="K2156" s="5" t="s">
        <v>4134</v>
      </c>
      <c r="L2156" t="s">
        <v>2518</v>
      </c>
      <c r="M2156" t="s">
        <v>2519</v>
      </c>
      <c r="N2156">
        <v>799146</v>
      </c>
      <c r="O2156">
        <v>186048</v>
      </c>
      <c r="P2156" t="s">
        <v>6666</v>
      </c>
    </row>
    <row r="2157" spans="1:16" ht="25.2" x14ac:dyDescent="0.3">
      <c r="A2157" s="4" t="s">
        <v>2518</v>
      </c>
      <c r="B2157" s="5" t="s">
        <v>2520</v>
      </c>
      <c r="C2157" s="4" t="s">
        <v>115</v>
      </c>
      <c r="D2157" s="4">
        <v>22</v>
      </c>
      <c r="E2157" s="4"/>
      <c r="F2157" s="4" t="s">
        <v>18</v>
      </c>
      <c r="G2157" s="5" t="s">
        <v>3926</v>
      </c>
      <c r="H2157" s="5" t="s">
        <v>3959</v>
      </c>
      <c r="I2157" s="4" t="s">
        <v>3973</v>
      </c>
      <c r="J2157" s="13">
        <f t="shared" si="88"/>
        <v>832036</v>
      </c>
      <c r="K2157" s="5" t="s">
        <v>4137</v>
      </c>
      <c r="L2157" t="s">
        <v>2518</v>
      </c>
      <c r="M2157" t="s">
        <v>2520</v>
      </c>
      <c r="N2157">
        <v>832036</v>
      </c>
      <c r="O2157">
        <v>186076</v>
      </c>
      <c r="P2157" t="s">
        <v>6856</v>
      </c>
    </row>
    <row r="2158" spans="1:16" ht="37.799999999999997" x14ac:dyDescent="0.3">
      <c r="A2158" s="4" t="s">
        <v>2521</v>
      </c>
      <c r="B2158" s="5" t="s">
        <v>2522</v>
      </c>
      <c r="C2158" s="4" t="s">
        <v>2523</v>
      </c>
      <c r="D2158" s="4">
        <v>19</v>
      </c>
      <c r="E2158" s="4"/>
      <c r="F2158" s="4" t="s">
        <v>3</v>
      </c>
      <c r="G2158" s="5" t="s">
        <v>3926</v>
      </c>
      <c r="H2158" s="5" t="s">
        <v>3959</v>
      </c>
      <c r="I2158" s="4" t="s">
        <v>3975</v>
      </c>
      <c r="J2158" s="13">
        <f t="shared" si="88"/>
        <v>875045</v>
      </c>
      <c r="K2158" s="5" t="s">
        <v>4136</v>
      </c>
      <c r="L2158" t="s">
        <v>2521</v>
      </c>
      <c r="M2158" t="s">
        <v>2522</v>
      </c>
      <c r="N2158">
        <v>875045</v>
      </c>
      <c r="O2158">
        <v>188533</v>
      </c>
      <c r="P2158" t="s">
        <v>6985</v>
      </c>
    </row>
    <row r="2159" spans="1:16" ht="25.2" x14ac:dyDescent="0.3">
      <c r="A2159" s="4" t="s">
        <v>2524</v>
      </c>
      <c r="B2159" s="5" t="s">
        <v>23</v>
      </c>
      <c r="C2159" s="4" t="s">
        <v>24</v>
      </c>
      <c r="D2159" s="4">
        <v>42</v>
      </c>
      <c r="E2159" s="4"/>
      <c r="F2159" s="4" t="s">
        <v>63</v>
      </c>
      <c r="G2159" s="5" t="s">
        <v>3926</v>
      </c>
      <c r="H2159" s="5" t="s">
        <v>3959</v>
      </c>
      <c r="I2159" s="4" t="s">
        <v>4026</v>
      </c>
      <c r="J2159" s="13">
        <f t="shared" si="88"/>
        <v>201647</v>
      </c>
      <c r="K2159" s="5" t="s">
        <v>4151</v>
      </c>
      <c r="L2159" t="s">
        <v>2524</v>
      </c>
      <c r="M2159" t="s">
        <v>23</v>
      </c>
      <c r="N2159">
        <v>201647</v>
      </c>
      <c r="O2159">
        <v>186192</v>
      </c>
      <c r="P2159" t="s">
        <v>4998</v>
      </c>
    </row>
    <row r="2160" spans="1:16" ht="25.2" x14ac:dyDescent="0.3">
      <c r="A2160" s="4" t="s">
        <v>2524</v>
      </c>
      <c r="B2160" s="5" t="s">
        <v>2525</v>
      </c>
      <c r="C2160" s="4" t="s">
        <v>115</v>
      </c>
      <c r="D2160" s="4"/>
      <c r="E2160" s="4"/>
      <c r="F2160" s="4" t="s">
        <v>3</v>
      </c>
      <c r="G2160" s="5" t="s">
        <v>3926</v>
      </c>
      <c r="H2160" s="5" t="s">
        <v>3959</v>
      </c>
      <c r="I2160" s="4" t="s">
        <v>4014</v>
      </c>
      <c r="J2160" s="13">
        <f t="shared" si="88"/>
        <v>794113</v>
      </c>
      <c r="K2160" s="5" t="s">
        <v>4139</v>
      </c>
      <c r="L2160" t="s">
        <v>2524</v>
      </c>
      <c r="M2160" t="s">
        <v>2525</v>
      </c>
      <c r="N2160">
        <v>794113</v>
      </c>
      <c r="O2160">
        <v>184249</v>
      </c>
      <c r="P2160" t="s">
        <v>6640</v>
      </c>
    </row>
    <row r="2161" spans="1:16" ht="25.2" x14ac:dyDescent="0.3">
      <c r="A2161" s="4" t="s">
        <v>2526</v>
      </c>
      <c r="B2161" s="5" t="s">
        <v>1998</v>
      </c>
      <c r="C2161" s="4" t="s">
        <v>17</v>
      </c>
      <c r="D2161" s="4">
        <v>20</v>
      </c>
      <c r="E2161" s="4"/>
      <c r="F2161" s="4" t="s">
        <v>7</v>
      </c>
      <c r="G2161" s="5" t="s">
        <v>3931</v>
      </c>
      <c r="H2161" s="5" t="s">
        <v>3959</v>
      </c>
      <c r="I2161" s="4" t="s">
        <v>3982</v>
      </c>
      <c r="J2161" s="13">
        <f t="shared" si="88"/>
        <v>145188</v>
      </c>
      <c r="K2161" s="5" t="s">
        <v>4134</v>
      </c>
      <c r="L2161" t="s">
        <v>2526</v>
      </c>
      <c r="M2161" t="s">
        <v>1998</v>
      </c>
      <c r="N2161">
        <v>145188</v>
      </c>
      <c r="O2161">
        <v>184540</v>
      </c>
      <c r="P2161" t="s">
        <v>4594</v>
      </c>
    </row>
    <row r="2162" spans="1:16" ht="25.2" x14ac:dyDescent="0.3">
      <c r="A2162" s="4" t="s">
        <v>2526</v>
      </c>
      <c r="B2162" s="5" t="s">
        <v>2527</v>
      </c>
      <c r="C2162" s="4" t="s">
        <v>1372</v>
      </c>
      <c r="D2162" s="4">
        <v>18</v>
      </c>
      <c r="E2162" s="4"/>
      <c r="F2162" s="4" t="s">
        <v>3</v>
      </c>
      <c r="G2162" s="5" t="s">
        <v>3926</v>
      </c>
      <c r="H2162" s="5" t="s">
        <v>3959</v>
      </c>
      <c r="I2162" s="4" t="s">
        <v>3972</v>
      </c>
      <c r="J2162" s="13">
        <f t="shared" si="88"/>
        <v>172038</v>
      </c>
      <c r="K2162" s="5" t="s">
        <v>4136</v>
      </c>
      <c r="L2162" t="s">
        <v>2526</v>
      </c>
      <c r="M2162" t="s">
        <v>2527</v>
      </c>
      <c r="N2162">
        <v>172038</v>
      </c>
      <c r="O2162">
        <v>184529</v>
      </c>
      <c r="P2162" t="s">
        <v>4778</v>
      </c>
    </row>
    <row r="2163" spans="1:16" ht="25.2" x14ac:dyDescent="0.3">
      <c r="A2163" s="4" t="s">
        <v>2526</v>
      </c>
      <c r="B2163" s="5"/>
      <c r="C2163" s="4" t="s">
        <v>822</v>
      </c>
      <c r="D2163" s="4">
        <v>24</v>
      </c>
      <c r="E2163" s="4"/>
      <c r="F2163" s="4" t="s">
        <v>122</v>
      </c>
      <c r="G2163" s="5" t="s">
        <v>3926</v>
      </c>
      <c r="H2163" s="5" t="s">
        <v>3951</v>
      </c>
      <c r="I2163" s="4"/>
      <c r="J2163" s="13">
        <f t="shared" si="88"/>
        <v>216445</v>
      </c>
      <c r="K2163" s="5" t="s">
        <v>4139</v>
      </c>
      <c r="L2163" t="s">
        <v>2526</v>
      </c>
      <c r="M2163" t="s">
        <v>4194</v>
      </c>
      <c r="N2163">
        <v>216445</v>
      </c>
      <c r="O2163">
        <v>184491</v>
      </c>
      <c r="P2163" t="s">
        <v>5084</v>
      </c>
    </row>
    <row r="2164" spans="1:16" ht="25.2" x14ac:dyDescent="0.3">
      <c r="A2164" s="4" t="s">
        <v>2526</v>
      </c>
      <c r="B2164" s="5" t="s">
        <v>2528</v>
      </c>
      <c r="C2164" s="4" t="s">
        <v>308</v>
      </c>
      <c r="D2164" s="4">
        <v>24</v>
      </c>
      <c r="E2164" s="4" t="s">
        <v>7215</v>
      </c>
      <c r="F2164" s="4" t="s">
        <v>3</v>
      </c>
      <c r="G2164" s="5" t="s">
        <v>3926</v>
      </c>
      <c r="H2164" s="5" t="s">
        <v>3959</v>
      </c>
      <c r="I2164" s="4" t="s">
        <v>3970</v>
      </c>
      <c r="J2164" s="13">
        <f t="shared" si="88"/>
        <v>427586</v>
      </c>
      <c r="K2164" s="5" t="s">
        <v>4134</v>
      </c>
      <c r="L2164" t="s">
        <v>2526</v>
      </c>
      <c r="M2164" t="s">
        <v>2528</v>
      </c>
      <c r="N2164">
        <v>427586</v>
      </c>
      <c r="O2164">
        <v>186466</v>
      </c>
      <c r="P2164" t="s">
        <v>5457</v>
      </c>
    </row>
    <row r="2165" spans="1:16" ht="25.2" x14ac:dyDescent="0.3">
      <c r="A2165" s="4" t="s">
        <v>2529</v>
      </c>
      <c r="B2165" s="5" t="s">
        <v>406</v>
      </c>
      <c r="C2165" s="4" t="s">
        <v>229</v>
      </c>
      <c r="D2165" s="4">
        <v>28</v>
      </c>
      <c r="E2165" s="4"/>
      <c r="F2165" s="4" t="s">
        <v>63</v>
      </c>
      <c r="G2165" s="5" t="s">
        <v>3926</v>
      </c>
      <c r="H2165" s="5" t="s">
        <v>3959</v>
      </c>
      <c r="I2165" s="4" t="s">
        <v>3997</v>
      </c>
      <c r="J2165" s="13">
        <f t="shared" si="88"/>
        <v>183594</v>
      </c>
      <c r="K2165" s="5" t="s">
        <v>4151</v>
      </c>
      <c r="L2165" t="s">
        <v>2529</v>
      </c>
      <c r="M2165" t="s">
        <v>406</v>
      </c>
      <c r="N2165">
        <v>183594</v>
      </c>
      <c r="O2165">
        <v>186502</v>
      </c>
      <c r="P2165" t="s">
        <v>4850</v>
      </c>
    </row>
    <row r="2166" spans="1:16" ht="37.799999999999997" x14ac:dyDescent="0.3">
      <c r="A2166" s="4" t="s">
        <v>2530</v>
      </c>
      <c r="B2166" s="5" t="s">
        <v>2531</v>
      </c>
      <c r="C2166" s="4" t="s">
        <v>185</v>
      </c>
      <c r="D2166" s="4">
        <v>35</v>
      </c>
      <c r="E2166" s="4"/>
      <c r="F2166" s="4" t="s">
        <v>3</v>
      </c>
      <c r="G2166" s="5" t="s">
        <v>8</v>
      </c>
      <c r="H2166" s="5" t="s">
        <v>3959</v>
      </c>
      <c r="I2166" s="4" t="s">
        <v>3988</v>
      </c>
      <c r="J2166" s="13"/>
      <c r="K2166" s="5" t="s">
        <v>4144</v>
      </c>
    </row>
    <row r="2167" spans="1:16" ht="25.2" x14ac:dyDescent="0.3">
      <c r="A2167" s="4" t="s">
        <v>2532</v>
      </c>
      <c r="B2167" s="5"/>
      <c r="C2167" s="4" t="s">
        <v>134</v>
      </c>
      <c r="D2167" s="4"/>
      <c r="E2167" s="4"/>
      <c r="F2167" s="4" t="s">
        <v>35</v>
      </c>
      <c r="G2167" s="5" t="s">
        <v>3926</v>
      </c>
      <c r="H2167" s="5" t="s">
        <v>3953</v>
      </c>
      <c r="I2167" s="4"/>
      <c r="J2167" s="13">
        <f t="shared" ref="J2167:J2183" si="89">HYPERLINK(P2167,N2167)</f>
        <v>636469</v>
      </c>
      <c r="K2167" s="5" t="s">
        <v>4160</v>
      </c>
      <c r="L2167" t="s">
        <v>2532</v>
      </c>
      <c r="M2167" t="s">
        <v>4194</v>
      </c>
      <c r="N2167">
        <v>636469</v>
      </c>
      <c r="O2167">
        <v>184736</v>
      </c>
      <c r="P2167" t="s">
        <v>5886</v>
      </c>
    </row>
    <row r="2168" spans="1:16" ht="37.799999999999997" x14ac:dyDescent="0.3">
      <c r="A2168" s="4" t="s">
        <v>2533</v>
      </c>
      <c r="B2168" s="5" t="s">
        <v>23</v>
      </c>
      <c r="C2168" s="4" t="s">
        <v>24</v>
      </c>
      <c r="D2168" s="4"/>
      <c r="E2168" s="4"/>
      <c r="F2168" s="4" t="s">
        <v>3</v>
      </c>
      <c r="G2168" s="5" t="s">
        <v>3935</v>
      </c>
      <c r="H2168" s="5" t="s">
        <v>3959</v>
      </c>
      <c r="I2168" s="4" t="s">
        <v>3972</v>
      </c>
      <c r="J2168" s="13">
        <f t="shared" si="89"/>
        <v>657846</v>
      </c>
      <c r="K2168" s="5" t="s">
        <v>4136</v>
      </c>
      <c r="L2168" t="s">
        <v>2533</v>
      </c>
      <c r="M2168" t="s">
        <v>23</v>
      </c>
      <c r="N2168">
        <v>657846</v>
      </c>
      <c r="O2168">
        <v>184913</v>
      </c>
      <c r="P2168" t="s">
        <v>5953</v>
      </c>
    </row>
    <row r="2169" spans="1:16" ht="25.2" x14ac:dyDescent="0.3">
      <c r="A2169" s="4" t="s">
        <v>2534</v>
      </c>
      <c r="B2169" s="5" t="s">
        <v>540</v>
      </c>
      <c r="C2169" s="4" t="s">
        <v>38</v>
      </c>
      <c r="D2169" s="4"/>
      <c r="E2169" s="4"/>
      <c r="F2169" s="4" t="s">
        <v>3</v>
      </c>
      <c r="G2169" s="5" t="s">
        <v>3929</v>
      </c>
      <c r="H2169" s="5" t="s">
        <v>3959</v>
      </c>
      <c r="I2169" s="4" t="s">
        <v>3971</v>
      </c>
      <c r="J2169" s="13">
        <f t="shared" si="89"/>
        <v>417673</v>
      </c>
      <c r="K2169" s="5" t="s">
        <v>4136</v>
      </c>
      <c r="L2169" t="s">
        <v>2534</v>
      </c>
      <c r="M2169" t="s">
        <v>540</v>
      </c>
      <c r="N2169">
        <v>417673</v>
      </c>
      <c r="O2169">
        <v>184926</v>
      </c>
      <c r="P2169" t="s">
        <v>5402</v>
      </c>
    </row>
    <row r="2170" spans="1:16" ht="25.2" x14ac:dyDescent="0.3">
      <c r="A2170" s="4" t="s">
        <v>2535</v>
      </c>
      <c r="B2170" s="5"/>
      <c r="C2170" s="4" t="s">
        <v>1277</v>
      </c>
      <c r="D2170" s="4"/>
      <c r="E2170" s="4"/>
      <c r="F2170" s="4" t="s">
        <v>3</v>
      </c>
      <c r="G2170" s="5" t="s">
        <v>3926</v>
      </c>
      <c r="H2170" s="5" t="s">
        <v>3959</v>
      </c>
      <c r="I2170" s="4" t="s">
        <v>4023</v>
      </c>
      <c r="J2170" s="13">
        <f t="shared" si="89"/>
        <v>755136</v>
      </c>
      <c r="K2170" s="5" t="s">
        <v>4142</v>
      </c>
      <c r="L2170" t="s">
        <v>2535</v>
      </c>
      <c r="M2170" t="s">
        <v>4194</v>
      </c>
      <c r="N2170">
        <v>755136</v>
      </c>
      <c r="O2170">
        <v>185193</v>
      </c>
      <c r="P2170" t="s">
        <v>6390</v>
      </c>
    </row>
    <row r="2171" spans="1:16" ht="37.799999999999997" x14ac:dyDescent="0.3">
      <c r="A2171" s="4" t="s">
        <v>2536</v>
      </c>
      <c r="B2171" s="5" t="s">
        <v>2538</v>
      </c>
      <c r="C2171" s="4" t="s">
        <v>756</v>
      </c>
      <c r="D2171" s="4">
        <v>27</v>
      </c>
      <c r="E2171" s="12" t="s">
        <v>7207</v>
      </c>
      <c r="F2171" s="4" t="s">
        <v>63</v>
      </c>
      <c r="G2171" s="5" t="s">
        <v>3929</v>
      </c>
      <c r="H2171" s="5" t="s">
        <v>3959</v>
      </c>
      <c r="I2171" s="4" t="s">
        <v>4018</v>
      </c>
      <c r="J2171" s="13">
        <f t="shared" si="89"/>
        <v>8627</v>
      </c>
      <c r="K2171" s="5" t="s">
        <v>4144</v>
      </c>
      <c r="L2171" t="s">
        <v>2536</v>
      </c>
      <c r="M2171" t="s">
        <v>2538</v>
      </c>
      <c r="N2171">
        <v>8627</v>
      </c>
      <c r="O2171">
        <v>186979</v>
      </c>
      <c r="P2171" t="s">
        <v>4210</v>
      </c>
    </row>
    <row r="2172" spans="1:16" ht="25.2" x14ac:dyDescent="0.3">
      <c r="A2172" s="4" t="s">
        <v>2536</v>
      </c>
      <c r="B2172" s="5" t="s">
        <v>2539</v>
      </c>
      <c r="C2172" s="4" t="s">
        <v>6</v>
      </c>
      <c r="D2172" s="4">
        <v>21</v>
      </c>
      <c r="E2172" s="4"/>
      <c r="F2172" s="4" t="s">
        <v>7</v>
      </c>
      <c r="G2172" s="5" t="s">
        <v>3927</v>
      </c>
      <c r="H2172" s="5" t="s">
        <v>3959</v>
      </c>
      <c r="I2172" s="4" t="s">
        <v>3969</v>
      </c>
      <c r="J2172" s="13">
        <f t="shared" si="89"/>
        <v>81599</v>
      </c>
      <c r="K2172" s="5" t="s">
        <v>4154</v>
      </c>
      <c r="L2172" t="s">
        <v>2536</v>
      </c>
      <c r="M2172" t="s">
        <v>2539</v>
      </c>
      <c r="N2172">
        <v>81599</v>
      </c>
      <c r="O2172">
        <v>187027</v>
      </c>
      <c r="P2172" t="s">
        <v>4337</v>
      </c>
    </row>
    <row r="2173" spans="1:16" ht="25.2" x14ac:dyDescent="0.3">
      <c r="A2173" s="4" t="s">
        <v>2536</v>
      </c>
      <c r="B2173" s="5" t="s">
        <v>2540</v>
      </c>
      <c r="C2173" s="4" t="s">
        <v>6</v>
      </c>
      <c r="D2173" s="4"/>
      <c r="E2173" s="4"/>
      <c r="F2173" s="4" t="s">
        <v>3</v>
      </c>
      <c r="G2173" s="5" t="s">
        <v>3926</v>
      </c>
      <c r="H2173" s="5" t="s">
        <v>3959</v>
      </c>
      <c r="I2173" s="4" t="s">
        <v>4026</v>
      </c>
      <c r="J2173" s="13">
        <f t="shared" si="89"/>
        <v>142113</v>
      </c>
      <c r="K2173" s="5" t="s">
        <v>4134</v>
      </c>
      <c r="L2173" t="s">
        <v>2536</v>
      </c>
      <c r="M2173" t="s">
        <v>2540</v>
      </c>
      <c r="N2173">
        <v>142113</v>
      </c>
      <c r="O2173">
        <v>187034</v>
      </c>
      <c r="P2173" t="s">
        <v>4573</v>
      </c>
    </row>
    <row r="2174" spans="1:16" ht="25.2" x14ac:dyDescent="0.3">
      <c r="A2174" s="4" t="s">
        <v>2536</v>
      </c>
      <c r="B2174" s="5"/>
      <c r="C2174" s="4" t="s">
        <v>2541</v>
      </c>
      <c r="D2174" s="4"/>
      <c r="E2174" s="4"/>
      <c r="F2174" s="4" t="s">
        <v>3</v>
      </c>
      <c r="G2174" s="5" t="s">
        <v>3926</v>
      </c>
      <c r="H2174" s="5" t="s">
        <v>3959</v>
      </c>
      <c r="I2174" s="4" t="s">
        <v>3995</v>
      </c>
      <c r="J2174" s="13">
        <f t="shared" si="89"/>
        <v>175371</v>
      </c>
      <c r="K2174" s="5" t="s">
        <v>4139</v>
      </c>
      <c r="L2174" t="s">
        <v>2536</v>
      </c>
      <c r="M2174" t="s">
        <v>4194</v>
      </c>
      <c r="N2174">
        <v>175371</v>
      </c>
      <c r="O2174">
        <v>182597</v>
      </c>
      <c r="P2174" t="s">
        <v>4795</v>
      </c>
    </row>
    <row r="2175" spans="1:16" ht="25.2" x14ac:dyDescent="0.3">
      <c r="A2175" s="4" t="s">
        <v>2536</v>
      </c>
      <c r="B2175" s="5"/>
      <c r="C2175" s="4" t="s">
        <v>282</v>
      </c>
      <c r="D2175" s="4"/>
      <c r="E2175" s="4"/>
      <c r="F2175" s="4" t="s">
        <v>3</v>
      </c>
      <c r="G2175" s="5" t="s">
        <v>3926</v>
      </c>
      <c r="H2175" s="5" t="s">
        <v>3959</v>
      </c>
      <c r="I2175" s="4" t="s">
        <v>3980</v>
      </c>
      <c r="J2175" s="13">
        <f t="shared" si="89"/>
        <v>213984</v>
      </c>
      <c r="K2175" s="5" t="s">
        <v>4135</v>
      </c>
      <c r="L2175" t="s">
        <v>2536</v>
      </c>
      <c r="M2175" t="s">
        <v>4194</v>
      </c>
      <c r="N2175">
        <v>213984</v>
      </c>
      <c r="O2175">
        <v>187175</v>
      </c>
      <c r="P2175" t="s">
        <v>5066</v>
      </c>
    </row>
    <row r="2176" spans="1:16" ht="25.2" x14ac:dyDescent="0.3">
      <c r="A2176" s="4" t="s">
        <v>2536</v>
      </c>
      <c r="B2176" s="5" t="s">
        <v>145</v>
      </c>
      <c r="C2176" s="4" t="s">
        <v>89</v>
      </c>
      <c r="D2176" s="4">
        <v>40</v>
      </c>
      <c r="E2176" s="4"/>
      <c r="F2176" s="4" t="s">
        <v>35</v>
      </c>
      <c r="G2176" s="5" t="s">
        <v>3926</v>
      </c>
      <c r="H2176" s="5" t="s">
        <v>3959</v>
      </c>
      <c r="I2176" s="5" t="s">
        <v>4035</v>
      </c>
      <c r="J2176" s="13">
        <f t="shared" si="89"/>
        <v>406357</v>
      </c>
      <c r="K2176" s="5" t="s">
        <v>4140</v>
      </c>
      <c r="L2176" t="s">
        <v>2536</v>
      </c>
      <c r="M2176" t="s">
        <v>145</v>
      </c>
      <c r="N2176">
        <v>406357</v>
      </c>
      <c r="O2176">
        <v>182671</v>
      </c>
      <c r="P2176" t="s">
        <v>5335</v>
      </c>
    </row>
    <row r="2177" spans="1:16" ht="25.2" x14ac:dyDescent="0.3">
      <c r="A2177" s="4" t="s">
        <v>2536</v>
      </c>
      <c r="B2177" s="5" t="s">
        <v>2537</v>
      </c>
      <c r="C2177" s="4" t="s">
        <v>11</v>
      </c>
      <c r="D2177" s="4">
        <v>20</v>
      </c>
      <c r="E2177" s="4"/>
      <c r="F2177" s="4" t="s">
        <v>63</v>
      </c>
      <c r="G2177" s="5" t="s">
        <v>3926</v>
      </c>
      <c r="H2177" s="5" t="s">
        <v>3959</v>
      </c>
      <c r="I2177" s="4" t="s">
        <v>3974</v>
      </c>
      <c r="J2177" s="13">
        <f t="shared" si="89"/>
        <v>410544</v>
      </c>
      <c r="K2177" s="5" t="s">
        <v>4153</v>
      </c>
      <c r="L2177" t="s">
        <v>2536</v>
      </c>
      <c r="M2177" t="s">
        <v>2537</v>
      </c>
      <c r="N2177">
        <v>410544</v>
      </c>
      <c r="O2177">
        <v>186946</v>
      </c>
      <c r="P2177" t="s">
        <v>5358</v>
      </c>
    </row>
    <row r="2178" spans="1:16" x14ac:dyDescent="0.3">
      <c r="A2178" s="4" t="s">
        <v>2536</v>
      </c>
      <c r="B2178" s="5" t="s">
        <v>77</v>
      </c>
      <c r="C2178" s="4" t="s">
        <v>111</v>
      </c>
      <c r="D2178" s="4"/>
      <c r="E2178" s="4"/>
      <c r="F2178" s="4" t="s">
        <v>3</v>
      </c>
      <c r="G2178" s="5" t="s">
        <v>3926</v>
      </c>
      <c r="H2178" s="5" t="s">
        <v>3959</v>
      </c>
      <c r="I2178" s="4" t="s">
        <v>3975</v>
      </c>
      <c r="J2178" s="13">
        <f t="shared" si="89"/>
        <v>721562</v>
      </c>
      <c r="K2178" s="5" t="s">
        <v>4134</v>
      </c>
      <c r="L2178" t="s">
        <v>2536</v>
      </c>
      <c r="M2178" t="s">
        <v>77</v>
      </c>
      <c r="N2178">
        <v>721562</v>
      </c>
      <c r="O2178">
        <v>186820</v>
      </c>
      <c r="P2178" t="s">
        <v>6237</v>
      </c>
    </row>
    <row r="2179" spans="1:16" x14ac:dyDescent="0.3">
      <c r="A2179" s="4" t="s">
        <v>2536</v>
      </c>
      <c r="B2179" s="5" t="s">
        <v>1194</v>
      </c>
      <c r="C2179" s="4" t="s">
        <v>11</v>
      </c>
      <c r="D2179" s="4"/>
      <c r="E2179" s="4"/>
      <c r="F2179" s="4" t="s">
        <v>7</v>
      </c>
      <c r="G2179" s="5" t="s">
        <v>3926</v>
      </c>
      <c r="H2179" s="5" t="s">
        <v>3959</v>
      </c>
      <c r="I2179" s="4" t="s">
        <v>3982</v>
      </c>
      <c r="J2179" s="13">
        <f t="shared" si="89"/>
        <v>781719</v>
      </c>
      <c r="K2179" s="5" t="s">
        <v>4134</v>
      </c>
      <c r="L2179" t="s">
        <v>2536</v>
      </c>
      <c r="M2179" t="s">
        <v>1194</v>
      </c>
      <c r="N2179">
        <v>781719</v>
      </c>
      <c r="O2179">
        <v>186973</v>
      </c>
      <c r="P2179" t="s">
        <v>6548</v>
      </c>
    </row>
    <row r="2180" spans="1:16" ht="25.2" x14ac:dyDescent="0.3">
      <c r="A2180" s="4" t="s">
        <v>2542</v>
      </c>
      <c r="B2180" s="5" t="s">
        <v>50</v>
      </c>
      <c r="C2180" s="4" t="s">
        <v>51</v>
      </c>
      <c r="D2180" s="4"/>
      <c r="E2180" s="4"/>
      <c r="F2180" s="4" t="s">
        <v>3</v>
      </c>
      <c r="G2180" s="5" t="s">
        <v>3926</v>
      </c>
      <c r="H2180" s="5" t="s">
        <v>3959</v>
      </c>
      <c r="I2180" s="4" t="s">
        <v>3971</v>
      </c>
      <c r="J2180" s="13">
        <f t="shared" si="89"/>
        <v>794004</v>
      </c>
      <c r="K2180" s="5" t="s">
        <v>4136</v>
      </c>
      <c r="L2180" t="s">
        <v>2542</v>
      </c>
      <c r="M2180" t="s">
        <v>50</v>
      </c>
      <c r="N2180">
        <v>794004</v>
      </c>
      <c r="O2180">
        <v>185690</v>
      </c>
      <c r="P2180" t="s">
        <v>6636</v>
      </c>
    </row>
    <row r="2181" spans="1:16" ht="25.2" x14ac:dyDescent="0.3">
      <c r="A2181" s="4" t="s">
        <v>2543</v>
      </c>
      <c r="B2181" s="5" t="s">
        <v>1519</v>
      </c>
      <c r="C2181" s="4" t="s">
        <v>237</v>
      </c>
      <c r="D2181" s="4"/>
      <c r="E2181" s="4"/>
      <c r="F2181" s="4" t="s">
        <v>7</v>
      </c>
      <c r="G2181" s="5" t="s">
        <v>3926</v>
      </c>
      <c r="H2181" s="5" t="s">
        <v>3959</v>
      </c>
      <c r="I2181" s="4" t="s">
        <v>3985</v>
      </c>
      <c r="J2181" s="13">
        <f t="shared" si="89"/>
        <v>910181</v>
      </c>
      <c r="K2181" s="5" t="s">
        <v>4136</v>
      </c>
      <c r="L2181" t="s">
        <v>2543</v>
      </c>
      <c r="M2181" t="s">
        <v>1519</v>
      </c>
      <c r="N2181">
        <v>910181</v>
      </c>
      <c r="O2181">
        <v>182962</v>
      </c>
      <c r="P2181" t="s">
        <v>7119</v>
      </c>
    </row>
    <row r="2182" spans="1:16" ht="25.2" x14ac:dyDescent="0.3">
      <c r="A2182" s="4" t="s">
        <v>2544</v>
      </c>
      <c r="B2182" s="5" t="s">
        <v>406</v>
      </c>
      <c r="C2182" s="4" t="s">
        <v>229</v>
      </c>
      <c r="D2182" s="4">
        <v>45</v>
      </c>
      <c r="E2182" s="4"/>
      <c r="F2182" s="4" t="s">
        <v>3</v>
      </c>
      <c r="G2182" s="5" t="s">
        <v>3926</v>
      </c>
      <c r="H2182" s="5" t="s">
        <v>3959</v>
      </c>
      <c r="I2182" s="4" t="s">
        <v>3971</v>
      </c>
      <c r="J2182" s="13">
        <f t="shared" si="89"/>
        <v>757128</v>
      </c>
      <c r="K2182" s="5" t="s">
        <v>4134</v>
      </c>
      <c r="L2182" t="s">
        <v>2544</v>
      </c>
      <c r="M2182" t="s">
        <v>406</v>
      </c>
      <c r="N2182">
        <v>757128</v>
      </c>
      <c r="O2182">
        <v>183027</v>
      </c>
      <c r="P2182" t="s">
        <v>6399</v>
      </c>
    </row>
    <row r="2183" spans="1:16" ht="25.2" x14ac:dyDescent="0.3">
      <c r="A2183" s="4" t="s">
        <v>2545</v>
      </c>
      <c r="B2183" s="5" t="s">
        <v>2546</v>
      </c>
      <c r="C2183" s="4" t="s">
        <v>282</v>
      </c>
      <c r="D2183" s="4">
        <v>33</v>
      </c>
      <c r="E2183" s="4"/>
      <c r="F2183" s="4" t="s">
        <v>7</v>
      </c>
      <c r="G2183" s="5" t="s">
        <v>3926</v>
      </c>
      <c r="H2183" s="5" t="s">
        <v>3959</v>
      </c>
      <c r="I2183" s="4" t="s">
        <v>3978</v>
      </c>
      <c r="J2183" s="13">
        <f t="shared" si="89"/>
        <v>645051</v>
      </c>
      <c r="K2183" s="5" t="s">
        <v>4142</v>
      </c>
      <c r="L2183" t="s">
        <v>2545</v>
      </c>
      <c r="M2183" t="s">
        <v>2546</v>
      </c>
      <c r="N2183">
        <v>645051</v>
      </c>
      <c r="O2183">
        <v>183306</v>
      </c>
      <c r="P2183" t="s">
        <v>5911</v>
      </c>
    </row>
    <row r="2184" spans="1:16" ht="25.2" x14ac:dyDescent="0.3">
      <c r="A2184" s="4" t="s">
        <v>2547</v>
      </c>
      <c r="B2184" s="5"/>
      <c r="C2184" s="4" t="s">
        <v>89</v>
      </c>
      <c r="D2184" s="4"/>
      <c r="E2184" s="4"/>
      <c r="F2184" s="4" t="s">
        <v>7</v>
      </c>
      <c r="G2184" s="5" t="s">
        <v>8</v>
      </c>
      <c r="H2184" s="5" t="s">
        <v>3951</v>
      </c>
      <c r="I2184" s="4"/>
      <c r="J2184" s="13"/>
      <c r="K2184" s="5" t="s">
        <v>4145</v>
      </c>
    </row>
    <row r="2185" spans="1:16" ht="25.2" x14ac:dyDescent="0.3">
      <c r="A2185" s="4" t="s">
        <v>2548</v>
      </c>
      <c r="B2185" s="5" t="s">
        <v>2549</v>
      </c>
      <c r="C2185" s="4" t="s">
        <v>74</v>
      </c>
      <c r="D2185" s="4">
        <v>23</v>
      </c>
      <c r="E2185" s="4"/>
      <c r="F2185" s="4" t="s">
        <v>3</v>
      </c>
      <c r="G2185" s="5" t="s">
        <v>3931</v>
      </c>
      <c r="H2185" s="5" t="s">
        <v>3959</v>
      </c>
      <c r="I2185" s="4" t="s">
        <v>3968</v>
      </c>
      <c r="J2185" s="13">
        <f t="shared" ref="J2185:J2197" si="90">HYPERLINK(P2185,N2185)</f>
        <v>47901</v>
      </c>
      <c r="K2185" s="5" t="s">
        <v>4139</v>
      </c>
      <c r="L2185" t="s">
        <v>2548</v>
      </c>
      <c r="M2185" t="s">
        <v>2549</v>
      </c>
      <c r="N2185">
        <v>47901</v>
      </c>
      <c r="O2185">
        <v>183622</v>
      </c>
      <c r="P2185" t="s">
        <v>4267</v>
      </c>
    </row>
    <row r="2186" spans="1:16" ht="25.2" x14ac:dyDescent="0.3">
      <c r="A2186" s="4" t="s">
        <v>2550</v>
      </c>
      <c r="B2186" s="5" t="s">
        <v>1854</v>
      </c>
      <c r="C2186" s="4" t="s">
        <v>224</v>
      </c>
      <c r="D2186" s="4"/>
      <c r="E2186" s="4"/>
      <c r="F2186" s="4" t="s">
        <v>63</v>
      </c>
      <c r="G2186" s="5" t="s">
        <v>3926</v>
      </c>
      <c r="H2186" s="5" t="s">
        <v>3953</v>
      </c>
      <c r="I2186" s="4"/>
      <c r="J2186" s="13">
        <f t="shared" si="90"/>
        <v>835122</v>
      </c>
      <c r="K2186" s="5" t="s">
        <v>4134</v>
      </c>
      <c r="L2186" t="s">
        <v>2550</v>
      </c>
      <c r="M2186" t="s">
        <v>1854</v>
      </c>
      <c r="N2186">
        <v>835122</v>
      </c>
      <c r="O2186">
        <v>183662</v>
      </c>
      <c r="P2186" t="s">
        <v>6866</v>
      </c>
    </row>
    <row r="2187" spans="1:16" ht="25.2" x14ac:dyDescent="0.3">
      <c r="A2187" s="4" t="s">
        <v>2551</v>
      </c>
      <c r="B2187" s="5" t="s">
        <v>167</v>
      </c>
      <c r="C2187" s="4" t="s">
        <v>168</v>
      </c>
      <c r="D2187" s="4"/>
      <c r="E2187" s="4"/>
      <c r="F2187" s="4" t="s">
        <v>3</v>
      </c>
      <c r="G2187" s="5" t="s">
        <v>3926</v>
      </c>
      <c r="H2187" s="5" t="s">
        <v>46</v>
      </c>
      <c r="I2187" s="4"/>
      <c r="J2187" s="13">
        <f t="shared" si="90"/>
        <v>401207</v>
      </c>
      <c r="K2187" s="5" t="s">
        <v>4134</v>
      </c>
      <c r="L2187" t="s">
        <v>2551</v>
      </c>
      <c r="M2187" t="s">
        <v>167</v>
      </c>
      <c r="N2187">
        <v>401207</v>
      </c>
      <c r="O2187">
        <v>183863</v>
      </c>
      <c r="P2187" t="s">
        <v>5312</v>
      </c>
    </row>
    <row r="2188" spans="1:16" ht="25.2" x14ac:dyDescent="0.3">
      <c r="A2188" s="4" t="s">
        <v>2551</v>
      </c>
      <c r="B2188" s="5" t="s">
        <v>23</v>
      </c>
      <c r="C2188" s="4" t="s">
        <v>24</v>
      </c>
      <c r="D2188" s="4">
        <v>19</v>
      </c>
      <c r="E2188" s="4"/>
      <c r="F2188" s="4" t="s">
        <v>3</v>
      </c>
      <c r="G2188" s="5" t="s">
        <v>3926</v>
      </c>
      <c r="H2188" s="5" t="s">
        <v>3959</v>
      </c>
      <c r="I2188" s="4" t="s">
        <v>3995</v>
      </c>
      <c r="J2188" s="13">
        <f t="shared" si="90"/>
        <v>775710</v>
      </c>
      <c r="K2188" s="5" t="s">
        <v>4135</v>
      </c>
      <c r="L2188" t="s">
        <v>2551</v>
      </c>
      <c r="M2188" t="s">
        <v>23</v>
      </c>
      <c r="N2188">
        <v>775710</v>
      </c>
      <c r="O2188">
        <v>183874</v>
      </c>
      <c r="P2188" t="s">
        <v>6524</v>
      </c>
    </row>
    <row r="2189" spans="1:16" ht="25.2" x14ac:dyDescent="0.3">
      <c r="A2189" s="4" t="s">
        <v>2552</v>
      </c>
      <c r="B2189" s="5"/>
      <c r="C2189" s="4" t="s">
        <v>62</v>
      </c>
      <c r="D2189" s="4"/>
      <c r="E2189" s="4"/>
      <c r="F2189" s="4" t="s">
        <v>3</v>
      </c>
      <c r="G2189" s="5" t="s">
        <v>3926</v>
      </c>
      <c r="H2189" s="5" t="s">
        <v>3959</v>
      </c>
      <c r="I2189" s="4" t="s">
        <v>3968</v>
      </c>
      <c r="J2189" s="13">
        <f t="shared" si="90"/>
        <v>800007</v>
      </c>
      <c r="K2189" s="5" t="s">
        <v>4139</v>
      </c>
      <c r="L2189" t="s">
        <v>2552</v>
      </c>
      <c r="M2189" t="s">
        <v>4194</v>
      </c>
      <c r="N2189">
        <v>800007</v>
      </c>
      <c r="O2189">
        <v>183929</v>
      </c>
      <c r="P2189" t="s">
        <v>6688</v>
      </c>
    </row>
    <row r="2190" spans="1:16" ht="25.2" x14ac:dyDescent="0.3">
      <c r="A2190" s="4" t="s">
        <v>2553</v>
      </c>
      <c r="B2190" s="5"/>
      <c r="C2190" s="4" t="s">
        <v>89</v>
      </c>
      <c r="D2190" s="4">
        <v>24</v>
      </c>
      <c r="E2190" s="4"/>
      <c r="F2190" s="4" t="s">
        <v>3</v>
      </c>
      <c r="G2190" s="5" t="s">
        <v>3926</v>
      </c>
      <c r="H2190" s="5" t="s">
        <v>3959</v>
      </c>
      <c r="I2190" s="4" t="s">
        <v>3984</v>
      </c>
      <c r="J2190" s="13">
        <f t="shared" si="90"/>
        <v>75979</v>
      </c>
      <c r="K2190" s="5" t="s">
        <v>4145</v>
      </c>
      <c r="L2190" t="s">
        <v>2553</v>
      </c>
      <c r="M2190" t="s">
        <v>4194</v>
      </c>
      <c r="N2190">
        <v>75979</v>
      </c>
      <c r="O2190">
        <v>183978</v>
      </c>
      <c r="P2190" t="s">
        <v>4326</v>
      </c>
    </row>
    <row r="2191" spans="1:16" ht="25.2" x14ac:dyDescent="0.3">
      <c r="A2191" s="4" t="s">
        <v>2554</v>
      </c>
      <c r="B2191" s="5" t="s">
        <v>2557</v>
      </c>
      <c r="C2191" s="4" t="s">
        <v>1196</v>
      </c>
      <c r="D2191" s="4"/>
      <c r="E2191" s="4"/>
      <c r="F2191" s="4" t="s">
        <v>63</v>
      </c>
      <c r="G2191" s="5" t="s">
        <v>3926</v>
      </c>
      <c r="H2191" s="5" t="s">
        <v>3959</v>
      </c>
      <c r="I2191" s="4" t="s">
        <v>3984</v>
      </c>
      <c r="J2191" s="13">
        <f t="shared" si="90"/>
        <v>790294</v>
      </c>
      <c r="K2191" s="5" t="s">
        <v>4134</v>
      </c>
      <c r="L2191" t="s">
        <v>2554</v>
      </c>
      <c r="M2191" t="s">
        <v>2557</v>
      </c>
      <c r="N2191">
        <v>790294</v>
      </c>
      <c r="O2191">
        <v>174826</v>
      </c>
      <c r="P2191" t="s">
        <v>6592</v>
      </c>
    </row>
    <row r="2192" spans="1:16" ht="25.2" x14ac:dyDescent="0.3">
      <c r="A2192" s="4" t="s">
        <v>2554</v>
      </c>
      <c r="B2192" s="5" t="s">
        <v>2555</v>
      </c>
      <c r="C2192" s="4" t="s">
        <v>2556</v>
      </c>
      <c r="D2192" s="4"/>
      <c r="E2192" s="4"/>
      <c r="F2192" s="4" t="s">
        <v>3</v>
      </c>
      <c r="G2192" s="5" t="s">
        <v>3926</v>
      </c>
      <c r="H2192" s="5" t="s">
        <v>46</v>
      </c>
      <c r="I2192" s="4"/>
      <c r="J2192" s="13">
        <f t="shared" si="90"/>
        <v>818211</v>
      </c>
      <c r="K2192" s="5" t="s">
        <v>4134</v>
      </c>
      <c r="L2192" t="s">
        <v>2554</v>
      </c>
      <c r="M2192" t="s">
        <v>2555</v>
      </c>
      <c r="N2192">
        <v>818211</v>
      </c>
      <c r="O2192">
        <v>181244</v>
      </c>
      <c r="P2192" t="s">
        <v>6827</v>
      </c>
    </row>
    <row r="2193" spans="1:16" ht="25.2" x14ac:dyDescent="0.3">
      <c r="A2193" s="4" t="s">
        <v>2558</v>
      </c>
      <c r="B2193" s="5" t="s">
        <v>2559</v>
      </c>
      <c r="C2193" s="4" t="s">
        <v>442</v>
      </c>
      <c r="D2193" s="4">
        <v>24</v>
      </c>
      <c r="E2193" s="4"/>
      <c r="F2193" s="4" t="s">
        <v>3</v>
      </c>
      <c r="G2193" s="5" t="s">
        <v>3926</v>
      </c>
      <c r="H2193" s="5" t="s">
        <v>3959</v>
      </c>
      <c r="I2193" s="4" t="s">
        <v>4027</v>
      </c>
      <c r="J2193" s="13">
        <f t="shared" si="90"/>
        <v>211113</v>
      </c>
      <c r="K2193" s="5" t="s">
        <v>4134</v>
      </c>
      <c r="L2193" t="s">
        <v>2558</v>
      </c>
      <c r="M2193" t="s">
        <v>2559</v>
      </c>
      <c r="N2193">
        <v>211113</v>
      </c>
      <c r="O2193">
        <v>174882</v>
      </c>
      <c r="P2193" t="s">
        <v>5054</v>
      </c>
    </row>
    <row r="2194" spans="1:16" ht="25.2" x14ac:dyDescent="0.3">
      <c r="A2194" s="4" t="s">
        <v>2560</v>
      </c>
      <c r="B2194" s="5"/>
      <c r="C2194" s="4" t="s">
        <v>168</v>
      </c>
      <c r="D2194" s="4"/>
      <c r="E2194" s="4"/>
      <c r="F2194" s="4" t="s">
        <v>7</v>
      </c>
      <c r="G2194" s="5" t="s">
        <v>3926</v>
      </c>
      <c r="H2194" s="5" t="s">
        <v>3959</v>
      </c>
      <c r="I2194" s="4" t="s">
        <v>3979</v>
      </c>
      <c r="J2194" s="13">
        <f t="shared" si="90"/>
        <v>408156</v>
      </c>
      <c r="K2194" s="5" t="s">
        <v>4151</v>
      </c>
      <c r="L2194" t="s">
        <v>2560</v>
      </c>
      <c r="M2194" t="s">
        <v>4194</v>
      </c>
      <c r="N2194">
        <v>408156</v>
      </c>
      <c r="O2194">
        <v>181383</v>
      </c>
      <c r="P2194" t="s">
        <v>5343</v>
      </c>
    </row>
    <row r="2195" spans="1:16" ht="25.2" x14ac:dyDescent="0.3">
      <c r="A2195" s="4" t="s">
        <v>2561</v>
      </c>
      <c r="B2195" s="5"/>
      <c r="C2195" s="4" t="s">
        <v>944</v>
      </c>
      <c r="D2195" s="4">
        <v>20</v>
      </c>
      <c r="E2195" s="4"/>
      <c r="F2195" s="4" t="s">
        <v>63</v>
      </c>
      <c r="G2195" s="5" t="s">
        <v>3926</v>
      </c>
      <c r="H2195" s="5" t="s">
        <v>3954</v>
      </c>
      <c r="I2195" s="4"/>
      <c r="J2195" s="13">
        <f t="shared" si="90"/>
        <v>195343</v>
      </c>
      <c r="K2195" s="5" t="s">
        <v>4151</v>
      </c>
      <c r="L2195" t="s">
        <v>2561</v>
      </c>
      <c r="M2195" t="s">
        <v>4194</v>
      </c>
      <c r="N2195">
        <v>195343</v>
      </c>
      <c r="O2195">
        <v>181461</v>
      </c>
      <c r="P2195" t="s">
        <v>4952</v>
      </c>
    </row>
    <row r="2196" spans="1:16" ht="37.799999999999997" x14ac:dyDescent="0.3">
      <c r="A2196" s="4" t="s">
        <v>2561</v>
      </c>
      <c r="B2196" s="5" t="s">
        <v>2562</v>
      </c>
      <c r="C2196" s="4" t="s">
        <v>2563</v>
      </c>
      <c r="D2196" s="4"/>
      <c r="E2196" s="4"/>
      <c r="F2196" s="4" t="s">
        <v>3</v>
      </c>
      <c r="G2196" s="5" t="s">
        <v>3927</v>
      </c>
      <c r="H2196" s="5" t="s">
        <v>3959</v>
      </c>
      <c r="I2196" s="4" t="s">
        <v>3993</v>
      </c>
      <c r="J2196" s="13">
        <f t="shared" si="90"/>
        <v>446696</v>
      </c>
      <c r="K2196" s="5" t="s">
        <v>4134</v>
      </c>
      <c r="L2196" t="s">
        <v>2561</v>
      </c>
      <c r="M2196" t="s">
        <v>2562</v>
      </c>
      <c r="N2196">
        <v>446696</v>
      </c>
      <c r="O2196" t="s">
        <v>4194</v>
      </c>
      <c r="P2196" t="s">
        <v>4194</v>
      </c>
    </row>
    <row r="2197" spans="1:16" ht="37.799999999999997" x14ac:dyDescent="0.3">
      <c r="A2197" s="4" t="s">
        <v>2564</v>
      </c>
      <c r="B2197" s="5" t="s">
        <v>1337</v>
      </c>
      <c r="C2197" s="4" t="s">
        <v>95</v>
      </c>
      <c r="D2197" s="4">
        <v>28</v>
      </c>
      <c r="E2197" s="4"/>
      <c r="F2197" s="4" t="s">
        <v>3</v>
      </c>
      <c r="G2197" s="5" t="s">
        <v>3929</v>
      </c>
      <c r="H2197" s="5" t="s">
        <v>3959</v>
      </c>
      <c r="I2197" s="4" t="s">
        <v>3974</v>
      </c>
      <c r="J2197" s="13">
        <f t="shared" si="90"/>
        <v>123941</v>
      </c>
      <c r="K2197" s="5" t="s">
        <v>4141</v>
      </c>
      <c r="L2197" t="s">
        <v>2564</v>
      </c>
      <c r="M2197" t="s">
        <v>1337</v>
      </c>
      <c r="N2197">
        <v>123941</v>
      </c>
      <c r="O2197">
        <v>174918</v>
      </c>
      <c r="P2197" t="s">
        <v>4444</v>
      </c>
    </row>
    <row r="2198" spans="1:16" ht="37.799999999999997" x14ac:dyDescent="0.3">
      <c r="A2198" s="4" t="s">
        <v>2565</v>
      </c>
      <c r="B2198" s="5" t="s">
        <v>2566</v>
      </c>
      <c r="C2198" s="4" t="s">
        <v>2567</v>
      </c>
      <c r="D2198" s="4">
        <v>40</v>
      </c>
      <c r="E2198" s="4"/>
      <c r="F2198" s="4" t="s">
        <v>3</v>
      </c>
      <c r="G2198" s="5" t="s">
        <v>449</v>
      </c>
      <c r="H2198" s="5" t="s">
        <v>3959</v>
      </c>
      <c r="I2198" s="4" t="s">
        <v>3974</v>
      </c>
      <c r="J2198" s="13"/>
      <c r="K2198" s="5" t="s">
        <v>4142</v>
      </c>
    </row>
    <row r="2199" spans="1:16" ht="37.799999999999997" x14ac:dyDescent="0.3">
      <c r="A2199" s="4" t="s">
        <v>2565</v>
      </c>
      <c r="B2199" s="5"/>
      <c r="C2199" s="4" t="s">
        <v>584</v>
      </c>
      <c r="D2199" s="4">
        <v>37</v>
      </c>
      <c r="E2199" s="4"/>
      <c r="F2199" s="4" t="s">
        <v>3</v>
      </c>
      <c r="G2199" s="5" t="s">
        <v>8</v>
      </c>
      <c r="H2199" s="5" t="s">
        <v>3959</v>
      </c>
      <c r="I2199" s="4" t="s">
        <v>3969</v>
      </c>
      <c r="J2199" s="13"/>
      <c r="K2199" s="5" t="s">
        <v>4144</v>
      </c>
    </row>
    <row r="2200" spans="1:16" ht="25.2" x14ac:dyDescent="0.3">
      <c r="A2200" s="4" t="s">
        <v>2565</v>
      </c>
      <c r="B2200" s="5" t="s">
        <v>2568</v>
      </c>
      <c r="C2200" s="4" t="s">
        <v>583</v>
      </c>
      <c r="D2200" s="4"/>
      <c r="E2200" s="4"/>
      <c r="F2200" s="4" t="s">
        <v>3</v>
      </c>
      <c r="G2200" s="5" t="s">
        <v>3926</v>
      </c>
      <c r="H2200" s="5" t="s">
        <v>3959</v>
      </c>
      <c r="I2200" s="4" t="s">
        <v>3975</v>
      </c>
      <c r="J2200" s="13">
        <f t="shared" ref="J2200:J2222" si="91">HYPERLINK(P2200,N2200)</f>
        <v>148722</v>
      </c>
      <c r="K2200" s="5" t="s">
        <v>4134</v>
      </c>
      <c r="L2200" t="s">
        <v>2565</v>
      </c>
      <c r="M2200" t="s">
        <v>2568</v>
      </c>
      <c r="N2200">
        <v>148722</v>
      </c>
      <c r="O2200">
        <v>175319</v>
      </c>
      <c r="P2200" t="s">
        <v>4669</v>
      </c>
    </row>
    <row r="2201" spans="1:16" ht="25.2" x14ac:dyDescent="0.3">
      <c r="A2201" s="4" t="s">
        <v>2565</v>
      </c>
      <c r="B2201" s="5"/>
      <c r="C2201" s="4" t="s">
        <v>934</v>
      </c>
      <c r="D2201" s="4"/>
      <c r="E2201" s="4"/>
      <c r="F2201" s="4" t="s">
        <v>35</v>
      </c>
      <c r="G2201" s="5" t="s">
        <v>3927</v>
      </c>
      <c r="H2201" s="5" t="s">
        <v>3959</v>
      </c>
      <c r="I2201" s="4" t="s">
        <v>4026</v>
      </c>
      <c r="J2201" s="13">
        <f t="shared" si="91"/>
        <v>201450</v>
      </c>
      <c r="K2201" s="5" t="s">
        <v>4145</v>
      </c>
      <c r="L2201" t="s">
        <v>2565</v>
      </c>
      <c r="M2201" t="s">
        <v>4194</v>
      </c>
      <c r="N2201">
        <v>201450</v>
      </c>
      <c r="O2201">
        <v>181795</v>
      </c>
      <c r="P2201" t="s">
        <v>4993</v>
      </c>
    </row>
    <row r="2202" spans="1:16" ht="25.2" x14ac:dyDescent="0.3">
      <c r="A2202" s="4" t="s">
        <v>2565</v>
      </c>
      <c r="B2202" s="5" t="s">
        <v>2569</v>
      </c>
      <c r="C2202" s="4" t="s">
        <v>401</v>
      </c>
      <c r="D2202" s="4">
        <v>16</v>
      </c>
      <c r="E2202" s="4"/>
      <c r="F2202" s="4" t="s">
        <v>3</v>
      </c>
      <c r="G2202" s="5" t="s">
        <v>3926</v>
      </c>
      <c r="H2202" s="5" t="s">
        <v>3959</v>
      </c>
      <c r="I2202" s="5" t="s">
        <v>4088</v>
      </c>
      <c r="J2202" s="13">
        <f t="shared" si="91"/>
        <v>787646</v>
      </c>
      <c r="K2202" s="5" t="s">
        <v>4136</v>
      </c>
      <c r="L2202" t="s">
        <v>2565</v>
      </c>
      <c r="M2202" t="s">
        <v>2569</v>
      </c>
      <c r="N2202">
        <v>787646</v>
      </c>
      <c r="O2202">
        <v>182127</v>
      </c>
      <c r="P2202" t="s">
        <v>6578</v>
      </c>
    </row>
    <row r="2203" spans="1:16" ht="25.2" x14ac:dyDescent="0.3">
      <c r="A2203" s="4" t="s">
        <v>2565</v>
      </c>
      <c r="B2203" s="5"/>
      <c r="C2203" s="4" t="s">
        <v>17</v>
      </c>
      <c r="D2203" s="4">
        <v>20</v>
      </c>
      <c r="E2203" s="4"/>
      <c r="F2203" s="4" t="s">
        <v>35</v>
      </c>
      <c r="G2203" s="5" t="s">
        <v>3926</v>
      </c>
      <c r="H2203" s="5" t="s">
        <v>3959</v>
      </c>
      <c r="I2203" s="4" t="s">
        <v>3981</v>
      </c>
      <c r="J2203" s="13">
        <f t="shared" si="91"/>
        <v>841315</v>
      </c>
      <c r="K2203" s="5" t="s">
        <v>4161</v>
      </c>
      <c r="L2203" t="s">
        <v>2565</v>
      </c>
      <c r="M2203" t="s">
        <v>4194</v>
      </c>
      <c r="N2203">
        <v>841315</v>
      </c>
      <c r="O2203">
        <v>181938</v>
      </c>
      <c r="P2203" t="s">
        <v>6899</v>
      </c>
    </row>
    <row r="2204" spans="1:16" x14ac:dyDescent="0.3">
      <c r="A2204" s="4" t="s">
        <v>2565</v>
      </c>
      <c r="B2204" s="5" t="s">
        <v>144</v>
      </c>
      <c r="C2204" s="4" t="s">
        <v>111</v>
      </c>
      <c r="D2204" s="4">
        <v>19</v>
      </c>
      <c r="E2204" s="4"/>
      <c r="F2204" s="4" t="s">
        <v>7</v>
      </c>
      <c r="G2204" s="5" t="s">
        <v>3926</v>
      </c>
      <c r="H2204" s="5" t="s">
        <v>3959</v>
      </c>
      <c r="I2204" s="4" t="s">
        <v>3988</v>
      </c>
      <c r="J2204" s="13">
        <f t="shared" si="91"/>
        <v>874179</v>
      </c>
      <c r="K2204" s="5" t="s">
        <v>4134</v>
      </c>
      <c r="L2204" t="s">
        <v>2565</v>
      </c>
      <c r="M2204" t="s">
        <v>144</v>
      </c>
      <c r="N2204">
        <v>874179</v>
      </c>
      <c r="O2204">
        <v>175041</v>
      </c>
      <c r="P2204" t="s">
        <v>6959</v>
      </c>
    </row>
    <row r="2205" spans="1:16" ht="25.2" x14ac:dyDescent="0.3">
      <c r="A2205" s="4" t="s">
        <v>2565</v>
      </c>
      <c r="B2205" s="5" t="s">
        <v>96</v>
      </c>
      <c r="C2205" s="4" t="s">
        <v>24</v>
      </c>
      <c r="D2205" s="4">
        <v>25</v>
      </c>
      <c r="E2205" s="4"/>
      <c r="F2205" s="4" t="s">
        <v>3</v>
      </c>
      <c r="G2205" s="5" t="s">
        <v>3929</v>
      </c>
      <c r="H2205" s="5" t="s">
        <v>3959</v>
      </c>
      <c r="I2205" s="4" t="s">
        <v>4015</v>
      </c>
      <c r="J2205" s="13">
        <f t="shared" si="91"/>
        <v>910929</v>
      </c>
      <c r="K2205" s="5" t="s">
        <v>4136</v>
      </c>
      <c r="L2205" t="s">
        <v>2565</v>
      </c>
      <c r="M2205" t="s">
        <v>96</v>
      </c>
      <c r="N2205">
        <v>910929</v>
      </c>
      <c r="O2205">
        <v>175458</v>
      </c>
      <c r="P2205" t="s">
        <v>7121</v>
      </c>
    </row>
    <row r="2206" spans="1:16" ht="25.2" x14ac:dyDescent="0.3">
      <c r="A2206" s="4" t="s">
        <v>2570</v>
      </c>
      <c r="B2206" s="5"/>
      <c r="C2206" s="4" t="s">
        <v>89</v>
      </c>
      <c r="D2206" s="4">
        <v>21</v>
      </c>
      <c r="E2206" s="4"/>
      <c r="F2206" s="4" t="s">
        <v>7</v>
      </c>
      <c r="G2206" s="5" t="s">
        <v>3926</v>
      </c>
      <c r="H2206" s="5" t="s">
        <v>3959</v>
      </c>
      <c r="I2206" s="4" t="s">
        <v>3988</v>
      </c>
      <c r="J2206" s="13">
        <f t="shared" si="91"/>
        <v>164145</v>
      </c>
      <c r="K2206" s="5" t="s">
        <v>4135</v>
      </c>
      <c r="L2206" t="s">
        <v>2570</v>
      </c>
      <c r="M2206" t="s">
        <v>4194</v>
      </c>
      <c r="N2206">
        <v>164145</v>
      </c>
      <c r="O2206">
        <v>182515</v>
      </c>
      <c r="P2206" t="s">
        <v>4758</v>
      </c>
    </row>
    <row r="2207" spans="1:16" ht="37.799999999999997" x14ac:dyDescent="0.3">
      <c r="A2207" s="4" t="s">
        <v>2571</v>
      </c>
      <c r="B2207" s="5"/>
      <c r="C2207" s="4" t="s">
        <v>86</v>
      </c>
      <c r="D2207" s="4"/>
      <c r="E2207" s="4"/>
      <c r="F2207" s="4" t="s">
        <v>3</v>
      </c>
      <c r="G2207" s="5" t="s">
        <v>3929</v>
      </c>
      <c r="H2207" s="5" t="s">
        <v>3953</v>
      </c>
      <c r="I2207" s="4"/>
      <c r="J2207" s="13">
        <f t="shared" si="91"/>
        <v>491286</v>
      </c>
      <c r="K2207" s="5" t="s">
        <v>4143</v>
      </c>
      <c r="L2207" t="s">
        <v>2571</v>
      </c>
      <c r="M2207" t="s">
        <v>4194</v>
      </c>
      <c r="N2207">
        <v>491286</v>
      </c>
      <c r="O2207" t="s">
        <v>4194</v>
      </c>
      <c r="P2207" t="s">
        <v>4194</v>
      </c>
    </row>
    <row r="2208" spans="1:16" ht="37.799999999999997" x14ac:dyDescent="0.3">
      <c r="A2208" s="4" t="s">
        <v>2572</v>
      </c>
      <c r="B2208" s="5"/>
      <c r="C2208" s="4" t="s">
        <v>51</v>
      </c>
      <c r="D2208" s="4"/>
      <c r="E2208" s="4"/>
      <c r="F2208" s="4" t="s">
        <v>3</v>
      </c>
      <c r="G2208" s="5" t="s">
        <v>3926</v>
      </c>
      <c r="H2208" s="5" t="s">
        <v>3959</v>
      </c>
      <c r="I2208" s="4" t="s">
        <v>3977</v>
      </c>
      <c r="J2208" s="13">
        <f t="shared" si="91"/>
        <v>466634</v>
      </c>
      <c r="K2208" s="5" t="s">
        <v>4152</v>
      </c>
      <c r="L2208" t="s">
        <v>2572</v>
      </c>
      <c r="M2208" t="s">
        <v>4194</v>
      </c>
      <c r="N2208">
        <v>466634</v>
      </c>
      <c r="O2208">
        <v>175940</v>
      </c>
      <c r="P2208" t="s">
        <v>5667</v>
      </c>
    </row>
    <row r="2209" spans="1:16" x14ac:dyDescent="0.3">
      <c r="A2209" s="4" t="s">
        <v>2573</v>
      </c>
      <c r="B2209" s="5" t="s">
        <v>2574</v>
      </c>
      <c r="C2209" s="4" t="s">
        <v>197</v>
      </c>
      <c r="D2209" s="4">
        <v>27</v>
      </c>
      <c r="E2209" s="4"/>
      <c r="F2209" s="4" t="s">
        <v>3</v>
      </c>
      <c r="G2209" s="5" t="s">
        <v>3926</v>
      </c>
      <c r="H2209" s="5" t="s">
        <v>3959</v>
      </c>
      <c r="I2209" s="4" t="s">
        <v>3997</v>
      </c>
      <c r="J2209" s="13">
        <f t="shared" si="91"/>
        <v>733806</v>
      </c>
      <c r="K2209" s="5" t="s">
        <v>4134</v>
      </c>
      <c r="L2209" t="s">
        <v>2573</v>
      </c>
      <c r="M2209" t="s">
        <v>2574</v>
      </c>
      <c r="N2209">
        <v>733806</v>
      </c>
      <c r="O2209">
        <v>176017</v>
      </c>
      <c r="P2209" t="s">
        <v>6303</v>
      </c>
    </row>
    <row r="2210" spans="1:16" x14ac:dyDescent="0.3">
      <c r="A2210" s="4" t="s">
        <v>2575</v>
      </c>
      <c r="B2210" s="5" t="s">
        <v>902</v>
      </c>
      <c r="C2210" s="4" t="s">
        <v>17</v>
      </c>
      <c r="D2210" s="4">
        <v>22</v>
      </c>
      <c r="E2210" s="4"/>
      <c r="F2210" s="4" t="s">
        <v>3</v>
      </c>
      <c r="G2210" s="5" t="s">
        <v>3926</v>
      </c>
      <c r="H2210" s="5" t="s">
        <v>3959</v>
      </c>
      <c r="I2210" s="4" t="s">
        <v>3975</v>
      </c>
      <c r="J2210" s="13">
        <f t="shared" si="91"/>
        <v>219609</v>
      </c>
      <c r="K2210" s="5" t="s">
        <v>4134</v>
      </c>
      <c r="L2210" t="s">
        <v>2575</v>
      </c>
      <c r="M2210" t="s">
        <v>902</v>
      </c>
      <c r="N2210">
        <v>219609</v>
      </c>
      <c r="O2210">
        <v>176220</v>
      </c>
      <c r="P2210" t="s">
        <v>5106</v>
      </c>
    </row>
    <row r="2211" spans="1:16" ht="25.2" x14ac:dyDescent="0.3">
      <c r="A2211" s="4" t="s">
        <v>2576</v>
      </c>
      <c r="B2211" s="5" t="s">
        <v>2580</v>
      </c>
      <c r="C2211" s="4" t="s">
        <v>2581</v>
      </c>
      <c r="D2211" s="4">
        <v>30</v>
      </c>
      <c r="E2211" s="4"/>
      <c r="F2211" s="4" t="s">
        <v>3</v>
      </c>
      <c r="G2211" s="5" t="s">
        <v>3928</v>
      </c>
      <c r="H2211" s="5" t="s">
        <v>3959</v>
      </c>
      <c r="I2211" s="4" t="s">
        <v>3972</v>
      </c>
      <c r="J2211" s="13">
        <f t="shared" si="91"/>
        <v>163401</v>
      </c>
      <c r="K2211" s="5" t="s">
        <v>4136</v>
      </c>
      <c r="L2211" t="s">
        <v>2576</v>
      </c>
      <c r="M2211" t="s">
        <v>2580</v>
      </c>
      <c r="N2211">
        <v>163401</v>
      </c>
      <c r="O2211">
        <v>204052</v>
      </c>
      <c r="P2211" t="s">
        <v>4748</v>
      </c>
    </row>
    <row r="2212" spans="1:16" ht="25.2" x14ac:dyDescent="0.3">
      <c r="A2212" s="4" t="s">
        <v>2576</v>
      </c>
      <c r="B2212" s="5" t="s">
        <v>2577</v>
      </c>
      <c r="C2212" s="4" t="s">
        <v>1740</v>
      </c>
      <c r="D2212" s="4">
        <v>21</v>
      </c>
      <c r="E2212" s="4"/>
      <c r="F2212" s="4" t="s">
        <v>3</v>
      </c>
      <c r="G2212" s="5" t="s">
        <v>3926</v>
      </c>
      <c r="H2212" s="5" t="s">
        <v>3959</v>
      </c>
      <c r="I2212" s="4" t="s">
        <v>3972</v>
      </c>
      <c r="J2212" s="13">
        <f t="shared" si="91"/>
        <v>228111</v>
      </c>
      <c r="K2212" s="5" t="s">
        <v>4136</v>
      </c>
      <c r="L2212" t="s">
        <v>2576</v>
      </c>
      <c r="M2212" t="s">
        <v>2577</v>
      </c>
      <c r="N2212">
        <v>228111</v>
      </c>
      <c r="O2212">
        <v>176555</v>
      </c>
      <c r="P2212" t="s">
        <v>5176</v>
      </c>
    </row>
    <row r="2213" spans="1:16" ht="37.799999999999997" x14ac:dyDescent="0.3">
      <c r="A2213" s="4" t="s">
        <v>2576</v>
      </c>
      <c r="B2213" s="5" t="s">
        <v>2578</v>
      </c>
      <c r="C2213" s="4" t="s">
        <v>2579</v>
      </c>
      <c r="D2213" s="4"/>
      <c r="E2213" s="4"/>
      <c r="F2213" s="4" t="s">
        <v>3</v>
      </c>
      <c r="G2213" s="5" t="s">
        <v>3929</v>
      </c>
      <c r="H2213" s="5" t="s">
        <v>3959</v>
      </c>
      <c r="I2213" s="4" t="s">
        <v>4017</v>
      </c>
      <c r="J2213" s="13">
        <f t="shared" si="91"/>
        <v>687011</v>
      </c>
      <c r="K2213" s="5" t="s">
        <v>4134</v>
      </c>
      <c r="L2213" t="s">
        <v>2576</v>
      </c>
      <c r="M2213" t="s">
        <v>2578</v>
      </c>
      <c r="N2213">
        <v>687011</v>
      </c>
      <c r="O2213">
        <v>203966</v>
      </c>
      <c r="P2213" t="s">
        <v>6011</v>
      </c>
    </row>
    <row r="2214" spans="1:16" ht="25.2" x14ac:dyDescent="0.3">
      <c r="A2214" s="4" t="s">
        <v>2582</v>
      </c>
      <c r="B2214" s="5" t="s">
        <v>2583</v>
      </c>
      <c r="C2214" s="4" t="s">
        <v>2584</v>
      </c>
      <c r="D2214" s="4">
        <v>28</v>
      </c>
      <c r="E2214" s="4"/>
      <c r="F2214" s="4" t="s">
        <v>3</v>
      </c>
      <c r="G2214" s="5" t="s">
        <v>3926</v>
      </c>
      <c r="H2214" s="5" t="s">
        <v>3959</v>
      </c>
      <c r="I2214" s="4" t="s">
        <v>3990</v>
      </c>
      <c r="J2214" s="13">
        <f t="shared" si="91"/>
        <v>283557</v>
      </c>
      <c r="K2214" s="5" t="s">
        <v>4136</v>
      </c>
      <c r="L2214" t="s">
        <v>2582</v>
      </c>
      <c r="M2214" t="s">
        <v>2583</v>
      </c>
      <c r="N2214">
        <v>283557</v>
      </c>
      <c r="O2214">
        <v>204288</v>
      </c>
      <c r="P2214" t="s">
        <v>5277</v>
      </c>
    </row>
    <row r="2215" spans="1:16" ht="25.2" x14ac:dyDescent="0.3">
      <c r="A2215" s="4" t="s">
        <v>2585</v>
      </c>
      <c r="B2215" s="5" t="s">
        <v>414</v>
      </c>
      <c r="C2215" s="4" t="s">
        <v>197</v>
      </c>
      <c r="D2215" s="4"/>
      <c r="E2215" s="4"/>
      <c r="F2215" s="4" t="s">
        <v>3</v>
      </c>
      <c r="G2215" s="5" t="s">
        <v>3926</v>
      </c>
      <c r="H2215" s="5" t="s">
        <v>3959</v>
      </c>
      <c r="I2215" s="4" t="s">
        <v>3975</v>
      </c>
      <c r="J2215" s="13">
        <f t="shared" si="91"/>
        <v>148314</v>
      </c>
      <c r="K2215" s="5" t="s">
        <v>4134</v>
      </c>
      <c r="L2215" t="s">
        <v>2585</v>
      </c>
      <c r="M2215" t="s">
        <v>414</v>
      </c>
      <c r="N2215">
        <v>148314</v>
      </c>
      <c r="O2215">
        <v>204311</v>
      </c>
      <c r="P2215" t="s">
        <v>4644</v>
      </c>
    </row>
    <row r="2216" spans="1:16" ht="25.2" x14ac:dyDescent="0.3">
      <c r="A2216" s="4" t="s">
        <v>2586</v>
      </c>
      <c r="B2216" s="5"/>
      <c r="C2216" s="4" t="s">
        <v>37</v>
      </c>
      <c r="D2216" s="4"/>
      <c r="E2216" s="4"/>
      <c r="F2216" s="4" t="s">
        <v>3</v>
      </c>
      <c r="G2216" s="5" t="s">
        <v>3926</v>
      </c>
      <c r="H2216" s="5" t="s">
        <v>3959</v>
      </c>
      <c r="I2216" s="4" t="s">
        <v>3968</v>
      </c>
      <c r="J2216" s="13">
        <f t="shared" si="91"/>
        <v>192556</v>
      </c>
      <c r="K2216" s="5" t="s">
        <v>4139</v>
      </c>
      <c r="L2216" t="s">
        <v>2586</v>
      </c>
      <c r="M2216" t="s">
        <v>4194</v>
      </c>
      <c r="N2216">
        <v>192556</v>
      </c>
      <c r="O2216">
        <v>204470</v>
      </c>
      <c r="P2216" t="s">
        <v>4930</v>
      </c>
    </row>
    <row r="2217" spans="1:16" x14ac:dyDescent="0.3">
      <c r="A2217" s="4" t="s">
        <v>2587</v>
      </c>
      <c r="B2217" s="5" t="s">
        <v>77</v>
      </c>
      <c r="C2217" s="4" t="s">
        <v>111</v>
      </c>
      <c r="D2217" s="4"/>
      <c r="E2217" s="4"/>
      <c r="F2217" s="4" t="s">
        <v>7</v>
      </c>
      <c r="G2217" s="5" t="s">
        <v>3926</v>
      </c>
      <c r="H2217" s="5" t="s">
        <v>3959</v>
      </c>
      <c r="I2217" s="4" t="s">
        <v>4023</v>
      </c>
      <c r="J2217" s="13">
        <f t="shared" si="91"/>
        <v>132647</v>
      </c>
      <c r="K2217" s="5" t="s">
        <v>4134</v>
      </c>
      <c r="L2217" t="s">
        <v>2587</v>
      </c>
      <c r="M2217" t="s">
        <v>77</v>
      </c>
      <c r="N2217">
        <v>132647</v>
      </c>
      <c r="O2217" t="s">
        <v>4194</v>
      </c>
      <c r="P2217" t="s">
        <v>4194</v>
      </c>
    </row>
    <row r="2218" spans="1:16" ht="25.2" x14ac:dyDescent="0.3">
      <c r="A2218" s="4" t="s">
        <v>2587</v>
      </c>
      <c r="B2218" s="5"/>
      <c r="C2218" s="4" t="s">
        <v>17</v>
      </c>
      <c r="D2218" s="4"/>
      <c r="E2218" s="4"/>
      <c r="F2218" s="4" t="s">
        <v>3</v>
      </c>
      <c r="G2218" s="5" t="s">
        <v>3926</v>
      </c>
      <c r="H2218" s="5" t="s">
        <v>3959</v>
      </c>
      <c r="I2218" s="4" t="s">
        <v>3969</v>
      </c>
      <c r="J2218" s="13">
        <f t="shared" si="91"/>
        <v>174334</v>
      </c>
      <c r="K2218" s="5" t="s">
        <v>4139</v>
      </c>
      <c r="L2218" t="s">
        <v>2587</v>
      </c>
      <c r="M2218" t="s">
        <v>4194</v>
      </c>
      <c r="N2218">
        <v>174334</v>
      </c>
      <c r="O2218">
        <v>177519</v>
      </c>
      <c r="P2218" t="s">
        <v>4785</v>
      </c>
    </row>
    <row r="2219" spans="1:16" ht="25.2" x14ac:dyDescent="0.3">
      <c r="A2219" s="4" t="s">
        <v>2587</v>
      </c>
      <c r="B2219" s="5" t="s">
        <v>2588</v>
      </c>
      <c r="C2219" s="4" t="s">
        <v>1578</v>
      </c>
      <c r="D2219" s="4">
        <v>23</v>
      </c>
      <c r="E2219" s="4"/>
      <c r="F2219" s="4" t="s">
        <v>63</v>
      </c>
      <c r="G2219" s="5" t="s">
        <v>3926</v>
      </c>
      <c r="H2219" s="5" t="s">
        <v>3959</v>
      </c>
      <c r="I2219" s="4" t="s">
        <v>3989</v>
      </c>
      <c r="J2219" s="13">
        <f t="shared" si="91"/>
        <v>213395</v>
      </c>
      <c r="K2219" s="5" t="s">
        <v>4151</v>
      </c>
      <c r="L2219" t="s">
        <v>2587</v>
      </c>
      <c r="M2219" t="s">
        <v>2588</v>
      </c>
      <c r="N2219">
        <v>213395</v>
      </c>
      <c r="O2219">
        <v>177744</v>
      </c>
      <c r="P2219" t="s">
        <v>5062</v>
      </c>
    </row>
    <row r="2220" spans="1:16" ht="25.2" x14ac:dyDescent="0.3">
      <c r="A2220" s="4" t="s">
        <v>2587</v>
      </c>
      <c r="B2220" s="5" t="s">
        <v>155</v>
      </c>
      <c r="C2220" s="4" t="s">
        <v>51</v>
      </c>
      <c r="D2220" s="4">
        <v>28</v>
      </c>
      <c r="E2220" s="4"/>
      <c r="F2220" s="4" t="s">
        <v>63</v>
      </c>
      <c r="G2220" s="5" t="s">
        <v>3926</v>
      </c>
      <c r="H2220" s="5" t="s">
        <v>3962</v>
      </c>
      <c r="I2220" s="4" t="s">
        <v>3992</v>
      </c>
      <c r="J2220" s="13">
        <f t="shared" si="91"/>
        <v>445282</v>
      </c>
      <c r="K2220" s="5" t="s">
        <v>4145</v>
      </c>
      <c r="L2220" t="s">
        <v>2587</v>
      </c>
      <c r="M2220" t="s">
        <v>155</v>
      </c>
      <c r="N2220">
        <v>445282</v>
      </c>
      <c r="O2220">
        <v>177722</v>
      </c>
      <c r="P2220" t="s">
        <v>5568</v>
      </c>
    </row>
    <row r="2221" spans="1:16" x14ac:dyDescent="0.3">
      <c r="A2221" s="4" t="s">
        <v>2587</v>
      </c>
      <c r="B2221" s="5" t="s">
        <v>266</v>
      </c>
      <c r="C2221" s="4" t="s">
        <v>57</v>
      </c>
      <c r="D2221" s="4"/>
      <c r="E2221" s="4"/>
      <c r="F2221" s="4" t="s">
        <v>3</v>
      </c>
      <c r="G2221" s="5" t="s">
        <v>3926</v>
      </c>
      <c r="H2221" s="5" t="s">
        <v>3959</v>
      </c>
      <c r="I2221" s="4" t="s">
        <v>4014</v>
      </c>
      <c r="J2221" s="13">
        <f t="shared" si="91"/>
        <v>793690</v>
      </c>
      <c r="K2221" s="5" t="s">
        <v>4134</v>
      </c>
      <c r="L2221" t="s">
        <v>2587</v>
      </c>
      <c r="M2221" t="s">
        <v>266</v>
      </c>
      <c r="N2221">
        <v>793690</v>
      </c>
      <c r="O2221">
        <v>177394</v>
      </c>
      <c r="P2221" t="s">
        <v>6625</v>
      </c>
    </row>
    <row r="2222" spans="1:16" ht="25.2" x14ac:dyDescent="0.3">
      <c r="A2222" s="4" t="s">
        <v>2587</v>
      </c>
      <c r="B2222" s="5"/>
      <c r="C2222" s="4" t="s">
        <v>185</v>
      </c>
      <c r="D2222" s="4"/>
      <c r="E2222" s="4"/>
      <c r="F2222" s="4" t="s">
        <v>7</v>
      </c>
      <c r="G2222" s="5" t="s">
        <v>3926</v>
      </c>
      <c r="H2222" s="5" t="s">
        <v>3959</v>
      </c>
      <c r="I2222" s="4" t="s">
        <v>3992</v>
      </c>
      <c r="J2222" s="13">
        <f t="shared" si="91"/>
        <v>797075</v>
      </c>
      <c r="K2222" s="5" t="s">
        <v>4151</v>
      </c>
      <c r="L2222" t="s">
        <v>2587</v>
      </c>
      <c r="M2222" t="s">
        <v>4194</v>
      </c>
      <c r="N2222">
        <v>797075</v>
      </c>
      <c r="O2222">
        <v>177480</v>
      </c>
      <c r="P2222" t="s">
        <v>6655</v>
      </c>
    </row>
    <row r="2223" spans="1:16" ht="37.799999999999997" x14ac:dyDescent="0.3">
      <c r="A2223" s="4" t="s">
        <v>2589</v>
      </c>
      <c r="B2223" s="5" t="s">
        <v>2592</v>
      </c>
      <c r="C2223" s="4" t="s">
        <v>2593</v>
      </c>
      <c r="D2223" s="4">
        <v>31</v>
      </c>
      <c r="E2223" s="4"/>
      <c r="F2223" s="4" t="s">
        <v>3</v>
      </c>
      <c r="G2223" s="5" t="s">
        <v>8</v>
      </c>
      <c r="H2223" s="5" t="s">
        <v>3959</v>
      </c>
      <c r="I2223" s="4" t="s">
        <v>3972</v>
      </c>
      <c r="J2223" s="13"/>
      <c r="K2223" s="5" t="s">
        <v>4134</v>
      </c>
    </row>
    <row r="2224" spans="1:16" ht="37.799999999999997" x14ac:dyDescent="0.3">
      <c r="A2224" s="4" t="s">
        <v>2589</v>
      </c>
      <c r="B2224" s="5" t="s">
        <v>2590</v>
      </c>
      <c r="C2224" s="4" t="s">
        <v>2591</v>
      </c>
      <c r="D2224" s="4">
        <v>19</v>
      </c>
      <c r="E2224" s="4"/>
      <c r="F2224" s="4" t="s">
        <v>3</v>
      </c>
      <c r="G2224" s="5" t="s">
        <v>3926</v>
      </c>
      <c r="H2224" s="5" t="s">
        <v>3959</v>
      </c>
      <c r="I2224" s="5" t="s">
        <v>4089</v>
      </c>
      <c r="J2224" s="13">
        <f t="shared" ref="J2224:J2241" si="92">HYPERLINK(P2224,N2224)</f>
        <v>177171</v>
      </c>
      <c r="K2224" s="5" t="s">
        <v>4145</v>
      </c>
      <c r="L2224" t="s">
        <v>2589</v>
      </c>
      <c r="M2224" t="s">
        <v>2590</v>
      </c>
      <c r="N2224">
        <v>177171</v>
      </c>
      <c r="O2224">
        <v>570597</v>
      </c>
      <c r="P2224" t="s">
        <v>4800</v>
      </c>
    </row>
    <row r="2225" spans="1:16" ht="25.2" x14ac:dyDescent="0.3">
      <c r="A2225" s="4" t="s">
        <v>2589</v>
      </c>
      <c r="B2225" s="5" t="s">
        <v>2594</v>
      </c>
      <c r="C2225" s="4" t="s">
        <v>562</v>
      </c>
      <c r="D2225" s="4"/>
      <c r="E2225" s="4"/>
      <c r="F2225" s="4" t="s">
        <v>7</v>
      </c>
      <c r="G2225" s="5" t="s">
        <v>3926</v>
      </c>
      <c r="H2225" s="5" t="s">
        <v>3959</v>
      </c>
      <c r="I2225" s="4" t="s">
        <v>3988</v>
      </c>
      <c r="J2225" s="13">
        <f t="shared" si="92"/>
        <v>186196</v>
      </c>
      <c r="K2225" s="5" t="s">
        <v>4134</v>
      </c>
      <c r="L2225" t="s">
        <v>2589</v>
      </c>
      <c r="M2225" t="s">
        <v>2594</v>
      </c>
      <c r="N2225">
        <v>186196</v>
      </c>
      <c r="O2225">
        <v>205271</v>
      </c>
      <c r="P2225" t="s">
        <v>4879</v>
      </c>
    </row>
    <row r="2226" spans="1:16" x14ac:dyDescent="0.3">
      <c r="A2226" s="4" t="s">
        <v>2589</v>
      </c>
      <c r="B2226" s="5" t="s">
        <v>23</v>
      </c>
      <c r="C2226" s="4" t="s">
        <v>24</v>
      </c>
      <c r="D2226" s="4"/>
      <c r="E2226" s="4"/>
      <c r="F2226" s="4" t="s">
        <v>3</v>
      </c>
      <c r="G2226" s="5" t="s">
        <v>3926</v>
      </c>
      <c r="H2226" s="5" t="s">
        <v>3959</v>
      </c>
      <c r="I2226" s="4" t="s">
        <v>4022</v>
      </c>
      <c r="J2226" s="13">
        <f t="shared" si="92"/>
        <v>201648</v>
      </c>
      <c r="K2226" s="5" t="s">
        <v>4134</v>
      </c>
      <c r="L2226" t="s">
        <v>2589</v>
      </c>
      <c r="M2226" t="s">
        <v>23</v>
      </c>
      <c r="N2226">
        <v>201648</v>
      </c>
      <c r="O2226">
        <v>177859</v>
      </c>
      <c r="P2226" t="s">
        <v>4999</v>
      </c>
    </row>
    <row r="2227" spans="1:16" ht="25.2" x14ac:dyDescent="0.3">
      <c r="A2227" s="4" t="s">
        <v>2589</v>
      </c>
      <c r="B2227" s="5" t="s">
        <v>2058</v>
      </c>
      <c r="C2227" s="4" t="s">
        <v>822</v>
      </c>
      <c r="D2227" s="4">
        <v>19</v>
      </c>
      <c r="E2227" s="4"/>
      <c r="F2227" s="4" t="s">
        <v>35</v>
      </c>
      <c r="G2227" s="5" t="s">
        <v>3927</v>
      </c>
      <c r="H2227" s="5" t="s">
        <v>3959</v>
      </c>
      <c r="I2227" s="4" t="s">
        <v>3985</v>
      </c>
      <c r="J2227" s="13">
        <f t="shared" si="92"/>
        <v>472282</v>
      </c>
      <c r="K2227" s="5" t="s">
        <v>4134</v>
      </c>
      <c r="L2227" t="s">
        <v>2589</v>
      </c>
      <c r="M2227" t="s">
        <v>2058</v>
      </c>
      <c r="N2227">
        <v>472282</v>
      </c>
      <c r="O2227">
        <v>205226</v>
      </c>
      <c r="P2227" t="s">
        <v>5692</v>
      </c>
    </row>
    <row r="2228" spans="1:16" ht="25.2" x14ac:dyDescent="0.3">
      <c r="A2228" s="4" t="s">
        <v>2595</v>
      </c>
      <c r="B2228" s="5" t="s">
        <v>2596</v>
      </c>
      <c r="C2228" s="4" t="s">
        <v>1641</v>
      </c>
      <c r="D2228" s="4">
        <v>23</v>
      </c>
      <c r="E2228" s="4"/>
      <c r="F2228" s="4" t="s">
        <v>3</v>
      </c>
      <c r="G2228" s="5" t="s">
        <v>3926</v>
      </c>
      <c r="H2228" s="5" t="s">
        <v>3959</v>
      </c>
      <c r="I2228" s="5" t="s">
        <v>4090</v>
      </c>
      <c r="J2228" s="13">
        <f t="shared" si="92"/>
        <v>796604</v>
      </c>
      <c r="K2228" s="5" t="s">
        <v>4139</v>
      </c>
      <c r="L2228" t="s">
        <v>2595</v>
      </c>
      <c r="M2228" t="s">
        <v>2596</v>
      </c>
      <c r="N2228">
        <v>796604</v>
      </c>
      <c r="O2228">
        <v>178184</v>
      </c>
      <c r="P2228" t="s">
        <v>6652</v>
      </c>
    </row>
    <row r="2229" spans="1:16" ht="25.2" x14ac:dyDescent="0.3">
      <c r="A2229" s="4" t="s">
        <v>2597</v>
      </c>
      <c r="B2229" s="5" t="s">
        <v>2598</v>
      </c>
      <c r="C2229" s="4" t="s">
        <v>42</v>
      </c>
      <c r="D2229" s="4">
        <v>25</v>
      </c>
      <c r="E2229" s="4"/>
      <c r="F2229" s="4" t="s">
        <v>3</v>
      </c>
      <c r="G2229" s="5" t="s">
        <v>3926</v>
      </c>
      <c r="H2229" s="5" t="s">
        <v>3953</v>
      </c>
      <c r="I2229" s="4"/>
      <c r="J2229" s="13">
        <f t="shared" si="92"/>
        <v>838543</v>
      </c>
      <c r="K2229" s="5" t="s">
        <v>4134</v>
      </c>
      <c r="L2229" t="s">
        <v>2597</v>
      </c>
      <c r="M2229" t="s">
        <v>2598</v>
      </c>
      <c r="N2229">
        <v>838543</v>
      </c>
      <c r="O2229">
        <v>205679</v>
      </c>
      <c r="P2229" t="s">
        <v>6889</v>
      </c>
    </row>
    <row r="2230" spans="1:16" ht="25.2" x14ac:dyDescent="0.3">
      <c r="A2230" s="4" t="s">
        <v>2599</v>
      </c>
      <c r="B2230" s="5" t="s">
        <v>145</v>
      </c>
      <c r="C2230" s="4" t="s">
        <v>89</v>
      </c>
      <c r="D2230" s="4">
        <v>29</v>
      </c>
      <c r="E2230" s="4"/>
      <c r="F2230" s="4" t="s">
        <v>3</v>
      </c>
      <c r="G2230" s="5" t="s">
        <v>3928</v>
      </c>
      <c r="H2230" s="5" t="s">
        <v>3959</v>
      </c>
      <c r="I2230" s="4" t="s">
        <v>3972</v>
      </c>
      <c r="J2230" s="13">
        <f t="shared" si="92"/>
        <v>136606</v>
      </c>
      <c r="K2230" s="5" t="s">
        <v>4134</v>
      </c>
      <c r="L2230" t="s">
        <v>2599</v>
      </c>
      <c r="M2230" t="s">
        <v>145</v>
      </c>
      <c r="N2230">
        <v>136606</v>
      </c>
      <c r="O2230">
        <v>179687</v>
      </c>
      <c r="P2230" t="s">
        <v>4545</v>
      </c>
    </row>
    <row r="2231" spans="1:16" ht="25.2" x14ac:dyDescent="0.3">
      <c r="A2231" s="4" t="s">
        <v>2600</v>
      </c>
      <c r="B2231" s="5"/>
      <c r="C2231" s="4" t="s">
        <v>104</v>
      </c>
      <c r="D2231" s="4"/>
      <c r="E2231" s="12" t="s">
        <v>7207</v>
      </c>
      <c r="F2231" s="4" t="s">
        <v>3</v>
      </c>
      <c r="G2231" s="5" t="s">
        <v>3927</v>
      </c>
      <c r="H2231" s="5" t="s">
        <v>3959</v>
      </c>
      <c r="I2231" s="4" t="s">
        <v>3968</v>
      </c>
      <c r="J2231" s="13">
        <f t="shared" si="92"/>
        <v>447705</v>
      </c>
      <c r="K2231" s="5" t="s">
        <v>4139</v>
      </c>
      <c r="L2231" t="s">
        <v>2600</v>
      </c>
      <c r="M2231" t="s">
        <v>4194</v>
      </c>
      <c r="N2231">
        <v>447705</v>
      </c>
      <c r="O2231">
        <v>178652</v>
      </c>
      <c r="P2231" t="s">
        <v>5592</v>
      </c>
    </row>
    <row r="2232" spans="1:16" ht="25.2" x14ac:dyDescent="0.3">
      <c r="A2232" s="4" t="s">
        <v>2601</v>
      </c>
      <c r="B2232" s="5"/>
      <c r="C2232" s="4" t="s">
        <v>197</v>
      </c>
      <c r="D2232" s="4">
        <v>32</v>
      </c>
      <c r="E2232" s="4"/>
      <c r="F2232" s="4" t="s">
        <v>3</v>
      </c>
      <c r="G2232" s="5" t="s">
        <v>3926</v>
      </c>
      <c r="H2232" s="5" t="s">
        <v>3962</v>
      </c>
      <c r="I2232" s="4" t="s">
        <v>4054</v>
      </c>
      <c r="J2232" s="13">
        <f t="shared" si="92"/>
        <v>141098</v>
      </c>
      <c r="K2232" s="5" t="s">
        <v>4135</v>
      </c>
      <c r="L2232" t="s">
        <v>2601</v>
      </c>
      <c r="M2232" t="s">
        <v>4194</v>
      </c>
      <c r="N2232">
        <v>141098</v>
      </c>
      <c r="O2232">
        <v>178665</v>
      </c>
      <c r="P2232" t="s">
        <v>4558</v>
      </c>
    </row>
    <row r="2233" spans="1:16" ht="25.2" x14ac:dyDescent="0.3">
      <c r="A2233" s="4" t="s">
        <v>2602</v>
      </c>
      <c r="B2233" s="5" t="s">
        <v>78</v>
      </c>
      <c r="C2233" s="4" t="s">
        <v>79</v>
      </c>
      <c r="D2233" s="4">
        <v>25</v>
      </c>
      <c r="E2233" s="4"/>
      <c r="F2233" s="4" t="s">
        <v>3</v>
      </c>
      <c r="G2233" s="5" t="s">
        <v>3926</v>
      </c>
      <c r="H2233" s="5" t="s">
        <v>3959</v>
      </c>
      <c r="I2233" s="4" t="s">
        <v>3978</v>
      </c>
      <c r="J2233" s="13">
        <f t="shared" si="92"/>
        <v>706048</v>
      </c>
      <c r="K2233" s="5" t="s">
        <v>4145</v>
      </c>
      <c r="L2233" t="s">
        <v>2602</v>
      </c>
      <c r="M2233" t="s">
        <v>78</v>
      </c>
      <c r="N2233">
        <v>706048</v>
      </c>
      <c r="O2233">
        <v>179748</v>
      </c>
      <c r="P2233" t="s">
        <v>6093</v>
      </c>
    </row>
    <row r="2234" spans="1:16" ht="25.2" x14ac:dyDescent="0.3">
      <c r="A2234" s="4" t="s">
        <v>2603</v>
      </c>
      <c r="B2234" s="5"/>
      <c r="C2234" s="4" t="s">
        <v>334</v>
      </c>
      <c r="D2234" s="4"/>
      <c r="E2234" s="4"/>
      <c r="F2234" s="4" t="s">
        <v>7</v>
      </c>
      <c r="G2234" s="5" t="s">
        <v>3926</v>
      </c>
      <c r="H2234" s="5" t="s">
        <v>3959</v>
      </c>
      <c r="I2234" s="4" t="s">
        <v>3982</v>
      </c>
      <c r="J2234" s="13">
        <f t="shared" si="92"/>
        <v>697065</v>
      </c>
      <c r="K2234" s="5" t="s">
        <v>4142</v>
      </c>
      <c r="L2234" t="s">
        <v>2603</v>
      </c>
      <c r="M2234" t="s">
        <v>4194</v>
      </c>
      <c r="N2234">
        <v>697065</v>
      </c>
      <c r="O2234">
        <v>205909</v>
      </c>
      <c r="P2234" t="s">
        <v>6050</v>
      </c>
    </row>
    <row r="2235" spans="1:16" x14ac:dyDescent="0.3">
      <c r="A2235" s="4" t="s">
        <v>2604</v>
      </c>
      <c r="B2235" s="5" t="s">
        <v>2605</v>
      </c>
      <c r="C2235" s="4" t="s">
        <v>24</v>
      </c>
      <c r="D2235" s="4"/>
      <c r="E2235" s="4"/>
      <c r="F2235" s="4" t="s">
        <v>63</v>
      </c>
      <c r="G2235" s="5" t="s">
        <v>3926</v>
      </c>
      <c r="H2235" s="5" t="s">
        <v>3959</v>
      </c>
      <c r="I2235" s="4" t="s">
        <v>3985</v>
      </c>
      <c r="J2235" s="13">
        <f t="shared" si="92"/>
        <v>474268</v>
      </c>
      <c r="K2235" s="5" t="s">
        <v>4134</v>
      </c>
      <c r="L2235" t="s">
        <v>2604</v>
      </c>
      <c r="M2235" t="s">
        <v>2605</v>
      </c>
      <c r="N2235">
        <v>474268</v>
      </c>
      <c r="O2235">
        <v>179797</v>
      </c>
      <c r="P2235" t="s">
        <v>5716</v>
      </c>
    </row>
    <row r="2236" spans="1:16" ht="37.799999999999997" x14ac:dyDescent="0.3">
      <c r="A2236" s="4" t="s">
        <v>2606</v>
      </c>
      <c r="B2236" s="5"/>
      <c r="C2236" s="4" t="s">
        <v>89</v>
      </c>
      <c r="D2236" s="4">
        <v>23</v>
      </c>
      <c r="E2236" s="4"/>
      <c r="F2236" s="4" t="s">
        <v>122</v>
      </c>
      <c r="G2236" s="5" t="s">
        <v>3926</v>
      </c>
      <c r="H2236" s="5" t="s">
        <v>3951</v>
      </c>
      <c r="I2236" s="4"/>
      <c r="J2236" s="13">
        <f t="shared" si="92"/>
        <v>151074</v>
      </c>
      <c r="K2236" s="5" t="s">
        <v>4143</v>
      </c>
      <c r="L2236" t="s">
        <v>2606</v>
      </c>
      <c r="M2236" t="s">
        <v>4194</v>
      </c>
      <c r="N2236">
        <v>151074</v>
      </c>
      <c r="O2236">
        <v>179838</v>
      </c>
      <c r="P2236" t="s">
        <v>4690</v>
      </c>
    </row>
    <row r="2237" spans="1:16" ht="25.2" x14ac:dyDescent="0.3">
      <c r="A2237" s="4" t="s">
        <v>2606</v>
      </c>
      <c r="B2237" s="5" t="s">
        <v>2607</v>
      </c>
      <c r="C2237" s="4" t="s">
        <v>1468</v>
      </c>
      <c r="D2237" s="4"/>
      <c r="E2237" s="4"/>
      <c r="F2237" s="4" t="s">
        <v>3</v>
      </c>
      <c r="G2237" s="5" t="s">
        <v>3926</v>
      </c>
      <c r="H2237" s="5" t="s">
        <v>46</v>
      </c>
      <c r="I2237" s="4"/>
      <c r="J2237" s="13">
        <f t="shared" si="92"/>
        <v>455834</v>
      </c>
      <c r="K2237" s="5" t="s">
        <v>4140</v>
      </c>
      <c r="L2237" t="s">
        <v>2606</v>
      </c>
      <c r="M2237" t="s">
        <v>2607</v>
      </c>
      <c r="N2237">
        <v>455834</v>
      </c>
      <c r="O2237">
        <v>179836</v>
      </c>
      <c r="P2237" t="s">
        <v>5627</v>
      </c>
    </row>
    <row r="2238" spans="1:16" ht="25.2" x14ac:dyDescent="0.3">
      <c r="A2238" s="4" t="s">
        <v>2608</v>
      </c>
      <c r="B2238" s="5" t="s">
        <v>923</v>
      </c>
      <c r="C2238" s="4" t="s">
        <v>466</v>
      </c>
      <c r="D2238" s="4"/>
      <c r="E2238" s="4"/>
      <c r="F2238" s="4" t="s">
        <v>3</v>
      </c>
      <c r="G2238" s="5" t="s">
        <v>3929</v>
      </c>
      <c r="H2238" s="5" t="s">
        <v>3959</v>
      </c>
      <c r="I2238" s="4" t="s">
        <v>3975</v>
      </c>
      <c r="J2238" s="13">
        <f t="shared" si="92"/>
        <v>14803</v>
      </c>
      <c r="K2238" s="5" t="s">
        <v>4134</v>
      </c>
      <c r="L2238" t="s">
        <v>2608</v>
      </c>
      <c r="M2238" t="s">
        <v>923</v>
      </c>
      <c r="N2238">
        <v>14803</v>
      </c>
      <c r="O2238">
        <v>134192</v>
      </c>
      <c r="P2238" t="s">
        <v>4216</v>
      </c>
    </row>
    <row r="2239" spans="1:16" x14ac:dyDescent="0.3">
      <c r="A2239" s="4" t="s">
        <v>2609</v>
      </c>
      <c r="B2239" s="5" t="s">
        <v>103</v>
      </c>
      <c r="C2239" s="4" t="s">
        <v>104</v>
      </c>
      <c r="D2239" s="4">
        <v>30</v>
      </c>
      <c r="E2239" s="4"/>
      <c r="F2239" s="4" t="s">
        <v>3</v>
      </c>
      <c r="G2239" s="5" t="s">
        <v>3926</v>
      </c>
      <c r="H2239" s="5" t="s">
        <v>3959</v>
      </c>
      <c r="I2239" s="4" t="s">
        <v>3975</v>
      </c>
      <c r="J2239" s="13">
        <f t="shared" si="92"/>
        <v>721037</v>
      </c>
      <c r="K2239" s="5" t="s">
        <v>4134</v>
      </c>
      <c r="L2239" t="s">
        <v>2609</v>
      </c>
      <c r="M2239" t="s">
        <v>103</v>
      </c>
      <c r="N2239">
        <v>721037</v>
      </c>
      <c r="O2239">
        <v>178904</v>
      </c>
      <c r="P2239" t="s">
        <v>6229</v>
      </c>
    </row>
    <row r="2240" spans="1:16" ht="25.2" x14ac:dyDescent="0.3">
      <c r="A2240" s="4" t="s">
        <v>2610</v>
      </c>
      <c r="B2240" s="5"/>
      <c r="C2240" s="4" t="s">
        <v>111</v>
      </c>
      <c r="D2240" s="4"/>
      <c r="E2240" s="4"/>
      <c r="F2240" s="4" t="s">
        <v>3</v>
      </c>
      <c r="G2240" s="5" t="s">
        <v>3926</v>
      </c>
      <c r="H2240" s="5" t="s">
        <v>3959</v>
      </c>
      <c r="I2240" s="4" t="s">
        <v>4015</v>
      </c>
      <c r="J2240" s="13">
        <f t="shared" si="92"/>
        <v>703806</v>
      </c>
      <c r="K2240" s="5" t="s">
        <v>4136</v>
      </c>
      <c r="L2240" t="s">
        <v>2610</v>
      </c>
      <c r="M2240" t="s">
        <v>4194</v>
      </c>
      <c r="N2240">
        <v>703806</v>
      </c>
      <c r="O2240">
        <v>206062</v>
      </c>
      <c r="P2240" t="s">
        <v>6083</v>
      </c>
    </row>
    <row r="2241" spans="1:16" ht="25.2" x14ac:dyDescent="0.3">
      <c r="A2241" s="4" t="s">
        <v>2611</v>
      </c>
      <c r="B2241" s="5"/>
      <c r="C2241" s="4" t="s">
        <v>841</v>
      </c>
      <c r="D2241" s="4"/>
      <c r="E2241" s="4"/>
      <c r="F2241" s="4" t="s">
        <v>63</v>
      </c>
      <c r="G2241" s="5" t="s">
        <v>3926</v>
      </c>
      <c r="H2241" s="5" t="s">
        <v>3959</v>
      </c>
      <c r="I2241" s="4" t="s">
        <v>4018</v>
      </c>
      <c r="J2241" s="13">
        <f t="shared" si="92"/>
        <v>675091</v>
      </c>
      <c r="K2241" s="5" t="s">
        <v>4145</v>
      </c>
      <c r="L2241" t="s">
        <v>2611</v>
      </c>
      <c r="M2241" t="s">
        <v>4194</v>
      </c>
      <c r="N2241">
        <v>675091</v>
      </c>
      <c r="O2241">
        <v>180052</v>
      </c>
      <c r="P2241" t="s">
        <v>5974</v>
      </c>
    </row>
    <row r="2242" spans="1:16" ht="37.799999999999997" x14ac:dyDescent="0.3">
      <c r="A2242" s="4" t="s">
        <v>2612</v>
      </c>
      <c r="B2242" s="5" t="s">
        <v>2613</v>
      </c>
      <c r="C2242" s="4" t="s">
        <v>2614</v>
      </c>
      <c r="D2242" s="4">
        <v>23</v>
      </c>
      <c r="E2242" s="12" t="s">
        <v>7207</v>
      </c>
      <c r="F2242" s="4" t="s">
        <v>3</v>
      </c>
      <c r="G2242" s="5" t="s">
        <v>8</v>
      </c>
      <c r="H2242" s="5" t="s">
        <v>3959</v>
      </c>
      <c r="I2242" s="4" t="s">
        <v>3977</v>
      </c>
      <c r="J2242" s="13"/>
      <c r="K2242" s="5" t="s">
        <v>4144</v>
      </c>
    </row>
    <row r="2243" spans="1:16" x14ac:dyDescent="0.3">
      <c r="A2243" s="4" t="s">
        <v>2615</v>
      </c>
      <c r="B2243" s="5" t="s">
        <v>2616</v>
      </c>
      <c r="C2243" s="4" t="s">
        <v>371</v>
      </c>
      <c r="D2243" s="4">
        <v>19</v>
      </c>
      <c r="E2243" s="4"/>
      <c r="F2243" s="4" t="s">
        <v>3</v>
      </c>
      <c r="G2243" s="5" t="s">
        <v>3926</v>
      </c>
      <c r="H2243" s="5" t="s">
        <v>3959</v>
      </c>
      <c r="I2243" s="4" t="s">
        <v>4026</v>
      </c>
      <c r="J2243" s="13">
        <f t="shared" ref="J2243:J2250" si="93">HYPERLINK(P2243,N2243)</f>
        <v>201076</v>
      </c>
      <c r="K2243" s="5" t="s">
        <v>4134</v>
      </c>
      <c r="L2243" t="s">
        <v>2615</v>
      </c>
      <c r="M2243" t="s">
        <v>2616</v>
      </c>
      <c r="N2243">
        <v>201076</v>
      </c>
      <c r="O2243">
        <v>206153</v>
      </c>
      <c r="P2243" t="s">
        <v>4988</v>
      </c>
    </row>
    <row r="2244" spans="1:16" ht="25.2" x14ac:dyDescent="0.3">
      <c r="A2244" s="4" t="s">
        <v>2615</v>
      </c>
      <c r="B2244" s="5"/>
      <c r="C2244" s="4" t="s">
        <v>485</v>
      </c>
      <c r="D2244" s="4"/>
      <c r="E2244" s="4"/>
      <c r="F2244" s="4" t="s">
        <v>7</v>
      </c>
      <c r="G2244" s="5" t="s">
        <v>3926</v>
      </c>
      <c r="H2244" s="5" t="s">
        <v>3959</v>
      </c>
      <c r="I2244" s="4" t="s">
        <v>3977</v>
      </c>
      <c r="J2244" s="13">
        <f t="shared" si="93"/>
        <v>925848</v>
      </c>
      <c r="K2244" s="5" t="s">
        <v>4161</v>
      </c>
      <c r="L2244" t="s">
        <v>2615</v>
      </c>
      <c r="M2244" t="s">
        <v>4194</v>
      </c>
      <c r="N2244">
        <v>925848</v>
      </c>
      <c r="O2244">
        <v>206137</v>
      </c>
      <c r="P2244" t="s">
        <v>7167</v>
      </c>
    </row>
    <row r="2245" spans="1:16" ht="25.2" x14ac:dyDescent="0.3">
      <c r="A2245" s="4" t="s">
        <v>2617</v>
      </c>
      <c r="B2245" s="5" t="s">
        <v>2618</v>
      </c>
      <c r="C2245" s="4" t="s">
        <v>30</v>
      </c>
      <c r="D2245" s="4">
        <v>22</v>
      </c>
      <c r="E2245" s="4"/>
      <c r="F2245" s="4" t="s">
        <v>35</v>
      </c>
      <c r="G2245" s="5" t="s">
        <v>3926</v>
      </c>
      <c r="H2245" s="5" t="s">
        <v>3959</v>
      </c>
      <c r="I2245" s="4" t="s">
        <v>3985</v>
      </c>
      <c r="J2245" s="13">
        <f t="shared" si="93"/>
        <v>291883</v>
      </c>
      <c r="K2245" s="5" t="s">
        <v>4134</v>
      </c>
      <c r="L2245" t="s">
        <v>2617</v>
      </c>
      <c r="M2245" t="s">
        <v>2618</v>
      </c>
      <c r="N2245">
        <v>291883</v>
      </c>
      <c r="O2245">
        <v>206209</v>
      </c>
      <c r="P2245" t="s">
        <v>5290</v>
      </c>
    </row>
    <row r="2246" spans="1:16" ht="25.2" x14ac:dyDescent="0.3">
      <c r="A2246" s="4" t="s">
        <v>2619</v>
      </c>
      <c r="B2246" s="5" t="s">
        <v>2620</v>
      </c>
      <c r="C2246" s="4" t="s">
        <v>14</v>
      </c>
      <c r="D2246" s="4"/>
      <c r="E2246" s="4"/>
      <c r="F2246" s="4" t="s">
        <v>7</v>
      </c>
      <c r="G2246" s="5" t="s">
        <v>3926</v>
      </c>
      <c r="H2246" s="5" t="s">
        <v>3959</v>
      </c>
      <c r="I2246" s="4" t="s">
        <v>3999</v>
      </c>
      <c r="J2246" s="13">
        <f t="shared" si="93"/>
        <v>253077</v>
      </c>
      <c r="K2246" s="5" t="s">
        <v>4134</v>
      </c>
      <c r="L2246" t="s">
        <v>2619</v>
      </c>
      <c r="M2246" t="s">
        <v>2620</v>
      </c>
      <c r="N2246">
        <v>253077</v>
      </c>
      <c r="O2246">
        <v>180226</v>
      </c>
      <c r="P2246" t="s">
        <v>5235</v>
      </c>
    </row>
    <row r="2247" spans="1:16" ht="25.2" x14ac:dyDescent="0.3">
      <c r="A2247" s="4" t="s">
        <v>2619</v>
      </c>
      <c r="B2247" s="5" t="s">
        <v>2621</v>
      </c>
      <c r="C2247" s="4" t="s">
        <v>2622</v>
      </c>
      <c r="D2247" s="4">
        <v>31</v>
      </c>
      <c r="E2247" s="4"/>
      <c r="F2247" s="4" t="s">
        <v>7</v>
      </c>
      <c r="G2247" s="5" t="s">
        <v>3926</v>
      </c>
      <c r="H2247" s="5" t="s">
        <v>3959</v>
      </c>
      <c r="I2247" s="4" t="s">
        <v>4029</v>
      </c>
      <c r="J2247" s="13">
        <f t="shared" si="93"/>
        <v>435798</v>
      </c>
      <c r="K2247" s="5" t="s">
        <v>4145</v>
      </c>
      <c r="L2247" t="s">
        <v>2619</v>
      </c>
      <c r="M2247" t="s">
        <v>2621</v>
      </c>
      <c r="N2247">
        <v>435798</v>
      </c>
      <c r="O2247" t="s">
        <v>4194</v>
      </c>
      <c r="P2247" t="s">
        <v>4194</v>
      </c>
    </row>
    <row r="2248" spans="1:16" ht="25.2" x14ac:dyDescent="0.3">
      <c r="A2248" s="4" t="s">
        <v>2623</v>
      </c>
      <c r="B2248" s="5" t="s">
        <v>2624</v>
      </c>
      <c r="C2248" s="4" t="s">
        <v>2</v>
      </c>
      <c r="D2248" s="4">
        <v>24</v>
      </c>
      <c r="E2248" s="4"/>
      <c r="F2248" s="4" t="s">
        <v>3</v>
      </c>
      <c r="G2248" s="5" t="s">
        <v>3926</v>
      </c>
      <c r="H2248" s="5" t="s">
        <v>3959</v>
      </c>
      <c r="I2248" s="4" t="s">
        <v>3977</v>
      </c>
      <c r="J2248" s="13">
        <f t="shared" si="93"/>
        <v>13018</v>
      </c>
      <c r="K2248" s="5" t="s">
        <v>4134</v>
      </c>
      <c r="L2248" t="s">
        <v>2623</v>
      </c>
      <c r="M2248" t="s">
        <v>2624</v>
      </c>
      <c r="N2248">
        <v>13018</v>
      </c>
      <c r="O2248">
        <v>179232</v>
      </c>
      <c r="P2248" t="s">
        <v>4212</v>
      </c>
    </row>
    <row r="2249" spans="1:16" ht="37.799999999999997" x14ac:dyDescent="0.3">
      <c r="A2249" s="4" t="s">
        <v>2625</v>
      </c>
      <c r="B2249" s="5" t="s">
        <v>2626</v>
      </c>
      <c r="C2249" s="4" t="s">
        <v>121</v>
      </c>
      <c r="D2249" s="4">
        <v>19</v>
      </c>
      <c r="E2249" s="4"/>
      <c r="F2249" s="4" t="s">
        <v>3</v>
      </c>
      <c r="G2249" s="5" t="s">
        <v>3926</v>
      </c>
      <c r="H2249" s="5" t="s">
        <v>3959</v>
      </c>
      <c r="I2249" s="4" t="s">
        <v>4015</v>
      </c>
      <c r="J2249" s="13">
        <f t="shared" si="93"/>
        <v>183757</v>
      </c>
      <c r="K2249" s="5" t="s">
        <v>4146</v>
      </c>
      <c r="L2249" t="s">
        <v>2625</v>
      </c>
      <c r="M2249" t="s">
        <v>2626</v>
      </c>
      <c r="N2249">
        <v>183757</v>
      </c>
      <c r="O2249">
        <v>206324</v>
      </c>
      <c r="P2249" t="s">
        <v>4854</v>
      </c>
    </row>
    <row r="2250" spans="1:16" ht="25.2" x14ac:dyDescent="0.3">
      <c r="A2250" s="4" t="s">
        <v>2627</v>
      </c>
      <c r="B2250" s="5" t="s">
        <v>2628</v>
      </c>
      <c r="C2250" s="4" t="s">
        <v>780</v>
      </c>
      <c r="D2250" s="4">
        <v>25</v>
      </c>
      <c r="E2250" s="4"/>
      <c r="F2250" s="4" t="s">
        <v>3</v>
      </c>
      <c r="G2250" s="5" t="s">
        <v>3926</v>
      </c>
      <c r="H2250" s="5" t="s">
        <v>3959</v>
      </c>
      <c r="I2250" s="4" t="s">
        <v>3979</v>
      </c>
      <c r="J2250" s="13">
        <f t="shared" si="93"/>
        <v>709892</v>
      </c>
      <c r="K2250" s="5" t="s">
        <v>4134</v>
      </c>
      <c r="L2250" t="s">
        <v>2627</v>
      </c>
      <c r="M2250" t="s">
        <v>2628</v>
      </c>
      <c r="N2250">
        <v>709892</v>
      </c>
      <c r="O2250">
        <v>206379</v>
      </c>
      <c r="P2250" t="s">
        <v>6146</v>
      </c>
    </row>
    <row r="2251" spans="1:16" ht="37.799999999999997" x14ac:dyDescent="0.3">
      <c r="A2251" s="4" t="s">
        <v>2629</v>
      </c>
      <c r="B2251" s="5"/>
      <c r="C2251" s="4" t="s">
        <v>784</v>
      </c>
      <c r="D2251" s="4"/>
      <c r="E2251" s="4"/>
      <c r="F2251" s="4" t="s">
        <v>3</v>
      </c>
      <c r="G2251" s="5" t="s">
        <v>8</v>
      </c>
      <c r="H2251" s="5" t="s">
        <v>3959</v>
      </c>
      <c r="I2251" s="4" t="s">
        <v>3979</v>
      </c>
      <c r="J2251" s="13"/>
      <c r="K2251" s="5" t="s">
        <v>4144</v>
      </c>
    </row>
    <row r="2252" spans="1:16" x14ac:dyDescent="0.3">
      <c r="A2252" s="4" t="s">
        <v>2630</v>
      </c>
      <c r="B2252" s="5" t="s">
        <v>1063</v>
      </c>
      <c r="C2252" s="4" t="s">
        <v>17</v>
      </c>
      <c r="D2252" s="4">
        <v>25</v>
      </c>
      <c r="E2252" s="4"/>
      <c r="F2252" s="4" t="s">
        <v>3</v>
      </c>
      <c r="G2252" s="5" t="s">
        <v>3926</v>
      </c>
      <c r="H2252" s="5" t="s">
        <v>3959</v>
      </c>
      <c r="I2252" s="4" t="s">
        <v>3975</v>
      </c>
      <c r="J2252" s="13">
        <f>HYPERLINK(P2252,N2252)</f>
        <v>216241</v>
      </c>
      <c r="K2252" s="5" t="s">
        <v>4134</v>
      </c>
      <c r="L2252" t="s">
        <v>2630</v>
      </c>
      <c r="M2252" t="s">
        <v>1063</v>
      </c>
      <c r="N2252">
        <v>216241</v>
      </c>
      <c r="O2252">
        <v>206514</v>
      </c>
      <c r="P2252" t="s">
        <v>5080</v>
      </c>
    </row>
    <row r="2253" spans="1:16" ht="25.2" x14ac:dyDescent="0.3">
      <c r="A2253" s="4" t="s">
        <v>2631</v>
      </c>
      <c r="B2253" s="5" t="s">
        <v>2632</v>
      </c>
      <c r="C2253" s="4" t="s">
        <v>822</v>
      </c>
      <c r="D2253" s="4">
        <v>25</v>
      </c>
      <c r="E2253" s="4"/>
      <c r="F2253" s="4" t="s">
        <v>3</v>
      </c>
      <c r="G2253" s="5" t="s">
        <v>3926</v>
      </c>
      <c r="H2253" s="5" t="s">
        <v>3959</v>
      </c>
      <c r="I2253" s="5" t="s">
        <v>4066</v>
      </c>
      <c r="J2253" s="13">
        <f>HYPERLINK(P2253,N2253)</f>
        <v>65648</v>
      </c>
      <c r="K2253" s="5" t="s">
        <v>4134</v>
      </c>
      <c r="L2253" t="s">
        <v>2631</v>
      </c>
      <c r="M2253" t="s">
        <v>2632</v>
      </c>
      <c r="N2253">
        <v>65648</v>
      </c>
      <c r="O2253">
        <v>180590</v>
      </c>
      <c r="P2253" t="s">
        <v>4299</v>
      </c>
    </row>
    <row r="2254" spans="1:16" x14ac:dyDescent="0.3">
      <c r="A2254" s="4" t="s">
        <v>2633</v>
      </c>
      <c r="B2254" s="5" t="s">
        <v>814</v>
      </c>
      <c r="C2254" s="4" t="s">
        <v>51</v>
      </c>
      <c r="D2254" s="4"/>
      <c r="E2254" s="4"/>
      <c r="F2254" s="4" t="s">
        <v>3</v>
      </c>
      <c r="G2254" s="5" t="s">
        <v>3926</v>
      </c>
      <c r="H2254" s="5" t="s">
        <v>3959</v>
      </c>
      <c r="I2254" s="4" t="s">
        <v>3974</v>
      </c>
      <c r="J2254" s="13">
        <f>HYPERLINK(P2254,N2254)</f>
        <v>145862</v>
      </c>
      <c r="K2254" s="5" t="s">
        <v>4134</v>
      </c>
      <c r="L2254" t="s">
        <v>2633</v>
      </c>
      <c r="M2254" t="s">
        <v>814</v>
      </c>
      <c r="N2254">
        <v>145862</v>
      </c>
      <c r="O2254">
        <v>180866</v>
      </c>
      <c r="P2254" t="s">
        <v>4603</v>
      </c>
    </row>
    <row r="2255" spans="1:16" ht="25.2" x14ac:dyDescent="0.3">
      <c r="A2255" s="4" t="s">
        <v>2634</v>
      </c>
      <c r="B2255" s="5" t="s">
        <v>96</v>
      </c>
      <c r="C2255" s="4" t="s">
        <v>24</v>
      </c>
      <c r="D2255" s="4">
        <v>33</v>
      </c>
      <c r="E2255" s="4"/>
      <c r="F2255" s="4" t="s">
        <v>7</v>
      </c>
      <c r="G2255" s="5" t="s">
        <v>8</v>
      </c>
      <c r="H2255" s="5" t="s">
        <v>3959</v>
      </c>
      <c r="I2255" s="4" t="s">
        <v>3983</v>
      </c>
      <c r="J2255" s="13"/>
      <c r="K2255" s="5" t="s">
        <v>4140</v>
      </c>
    </row>
    <row r="2256" spans="1:16" ht="25.2" x14ac:dyDescent="0.3">
      <c r="A2256" s="4" t="s">
        <v>2634</v>
      </c>
      <c r="B2256" s="5" t="s">
        <v>2636</v>
      </c>
      <c r="C2256" s="4" t="s">
        <v>2637</v>
      </c>
      <c r="D2256" s="4">
        <v>20</v>
      </c>
      <c r="E2256" s="4"/>
      <c r="F2256" s="4" t="s">
        <v>3</v>
      </c>
      <c r="G2256" s="5" t="s">
        <v>3926</v>
      </c>
      <c r="H2256" s="5" t="s">
        <v>3951</v>
      </c>
      <c r="I2256" s="4"/>
      <c r="J2256" s="13">
        <f t="shared" ref="J2256:J2264" si="94">HYPERLINK(P2256,N2256)</f>
        <v>150517</v>
      </c>
      <c r="K2256" s="5" t="s">
        <v>4140</v>
      </c>
      <c r="L2256" t="s">
        <v>2634</v>
      </c>
      <c r="M2256" t="s">
        <v>2636</v>
      </c>
      <c r="N2256">
        <v>150517</v>
      </c>
      <c r="O2256">
        <v>207027</v>
      </c>
      <c r="P2256" t="s">
        <v>4685</v>
      </c>
    </row>
    <row r="2257" spans="1:16" ht="37.799999999999997" x14ac:dyDescent="0.3">
      <c r="A2257" s="4" t="s">
        <v>2634</v>
      </c>
      <c r="B2257" s="5"/>
      <c r="C2257" s="4" t="s">
        <v>382</v>
      </c>
      <c r="D2257" s="4">
        <v>32</v>
      </c>
      <c r="E2257" s="4"/>
      <c r="F2257" s="4" t="s">
        <v>3</v>
      </c>
      <c r="G2257" s="5" t="s">
        <v>3926</v>
      </c>
      <c r="H2257" s="5" t="s">
        <v>3959</v>
      </c>
      <c r="I2257" s="4" t="s">
        <v>3980</v>
      </c>
      <c r="J2257" s="13">
        <f t="shared" si="94"/>
        <v>757379</v>
      </c>
      <c r="K2257" s="5" t="s">
        <v>4144</v>
      </c>
      <c r="L2257" t="s">
        <v>2634</v>
      </c>
      <c r="M2257" t="s">
        <v>4194</v>
      </c>
      <c r="N2257">
        <v>757379</v>
      </c>
      <c r="O2257">
        <v>207026</v>
      </c>
      <c r="P2257" t="s">
        <v>6404</v>
      </c>
    </row>
    <row r="2258" spans="1:16" ht="25.2" x14ac:dyDescent="0.3">
      <c r="A2258" s="4" t="s">
        <v>2634</v>
      </c>
      <c r="B2258" s="5" t="s">
        <v>2635</v>
      </c>
      <c r="C2258" s="4" t="s">
        <v>596</v>
      </c>
      <c r="D2258" s="4">
        <v>28</v>
      </c>
      <c r="E2258" s="4"/>
      <c r="F2258" s="4" t="s">
        <v>3</v>
      </c>
      <c r="G2258" s="5" t="s">
        <v>3926</v>
      </c>
      <c r="H2258" s="5" t="s">
        <v>3959</v>
      </c>
      <c r="I2258" s="4" t="s">
        <v>3973</v>
      </c>
      <c r="J2258" s="13">
        <f t="shared" si="94"/>
        <v>790648</v>
      </c>
      <c r="K2258" s="5" t="s">
        <v>4137</v>
      </c>
      <c r="L2258" t="s">
        <v>2634</v>
      </c>
      <c r="M2258" t="s">
        <v>2635</v>
      </c>
      <c r="N2258">
        <v>790648</v>
      </c>
      <c r="O2258">
        <v>206916</v>
      </c>
      <c r="P2258" t="s">
        <v>6595</v>
      </c>
    </row>
    <row r="2259" spans="1:16" ht="25.2" x14ac:dyDescent="0.3">
      <c r="A2259" s="4" t="s">
        <v>2638</v>
      </c>
      <c r="B2259" s="5"/>
      <c r="C2259" s="4" t="s">
        <v>197</v>
      </c>
      <c r="D2259" s="4"/>
      <c r="E2259" s="4"/>
      <c r="F2259" s="4" t="s">
        <v>3</v>
      </c>
      <c r="G2259" s="5" t="s">
        <v>3926</v>
      </c>
      <c r="H2259" s="5" t="s">
        <v>3959</v>
      </c>
      <c r="I2259" s="4" t="s">
        <v>4014</v>
      </c>
      <c r="J2259" s="13">
        <f t="shared" si="94"/>
        <v>902339</v>
      </c>
      <c r="K2259" s="5" t="s">
        <v>4149</v>
      </c>
      <c r="L2259" t="s">
        <v>2638</v>
      </c>
      <c r="M2259" t="s">
        <v>4194</v>
      </c>
      <c r="N2259">
        <v>902339</v>
      </c>
      <c r="O2259">
        <v>207192</v>
      </c>
      <c r="P2259" t="s">
        <v>7070</v>
      </c>
    </row>
    <row r="2260" spans="1:16" x14ac:dyDescent="0.3">
      <c r="A2260" s="4" t="s">
        <v>2639</v>
      </c>
      <c r="B2260" s="5" t="s">
        <v>2640</v>
      </c>
      <c r="C2260" s="4" t="s">
        <v>111</v>
      </c>
      <c r="D2260" s="4">
        <v>42</v>
      </c>
      <c r="E2260" s="4"/>
      <c r="F2260" s="4" t="s">
        <v>3</v>
      </c>
      <c r="G2260" s="5" t="s">
        <v>3926</v>
      </c>
      <c r="H2260" s="5" t="s">
        <v>3959</v>
      </c>
      <c r="I2260" s="4" t="s">
        <v>3997</v>
      </c>
      <c r="J2260" s="13">
        <f t="shared" si="94"/>
        <v>449042</v>
      </c>
      <c r="K2260" s="5" t="s">
        <v>4134</v>
      </c>
      <c r="L2260" t="s">
        <v>2639</v>
      </c>
      <c r="M2260" t="s">
        <v>2640</v>
      </c>
      <c r="N2260">
        <v>449042</v>
      </c>
      <c r="O2260">
        <v>207362</v>
      </c>
      <c r="P2260" t="s">
        <v>5605</v>
      </c>
    </row>
    <row r="2261" spans="1:16" ht="25.2" x14ac:dyDescent="0.3">
      <c r="A2261" s="4" t="s">
        <v>2641</v>
      </c>
      <c r="B2261" s="5"/>
      <c r="C2261" s="4" t="s">
        <v>54</v>
      </c>
      <c r="D2261" s="4"/>
      <c r="E2261" s="4"/>
      <c r="F2261" s="4" t="s">
        <v>35</v>
      </c>
      <c r="G2261" s="5" t="s">
        <v>3926</v>
      </c>
      <c r="H2261" s="5" t="s">
        <v>3959</v>
      </c>
      <c r="I2261" s="4" t="s">
        <v>3977</v>
      </c>
      <c r="J2261" s="13">
        <f t="shared" si="94"/>
        <v>198199</v>
      </c>
      <c r="K2261" s="5" t="s">
        <v>4160</v>
      </c>
      <c r="L2261" t="s">
        <v>2641</v>
      </c>
      <c r="M2261" t="s">
        <v>4194</v>
      </c>
      <c r="N2261">
        <v>198199</v>
      </c>
      <c r="O2261">
        <v>207382</v>
      </c>
      <c r="P2261" t="s">
        <v>4967</v>
      </c>
    </row>
    <row r="2262" spans="1:16" x14ac:dyDescent="0.3">
      <c r="A2262" s="4" t="s">
        <v>2642</v>
      </c>
      <c r="B2262" s="5" t="s">
        <v>2643</v>
      </c>
      <c r="C2262" s="4" t="s">
        <v>1108</v>
      </c>
      <c r="D2262" s="4">
        <v>21</v>
      </c>
      <c r="E2262" s="4"/>
      <c r="F2262" s="4" t="s">
        <v>3</v>
      </c>
      <c r="G2262" s="5" t="s">
        <v>3926</v>
      </c>
      <c r="H2262" s="5" t="s">
        <v>3959</v>
      </c>
      <c r="I2262" s="4" t="s">
        <v>3975</v>
      </c>
      <c r="J2262" s="13">
        <f t="shared" si="94"/>
        <v>261030</v>
      </c>
      <c r="K2262" s="5" t="s">
        <v>4134</v>
      </c>
      <c r="L2262" t="s">
        <v>2642</v>
      </c>
      <c r="M2262" t="s">
        <v>2643</v>
      </c>
      <c r="N2262">
        <v>261030</v>
      </c>
      <c r="O2262">
        <v>207400</v>
      </c>
      <c r="P2262" t="s">
        <v>5242</v>
      </c>
    </row>
    <row r="2263" spans="1:16" ht="25.2" x14ac:dyDescent="0.3">
      <c r="A2263" s="4" t="s">
        <v>2644</v>
      </c>
      <c r="B2263" s="5"/>
      <c r="C2263" s="4" t="s">
        <v>24</v>
      </c>
      <c r="D2263" s="4"/>
      <c r="E2263" s="4"/>
      <c r="F2263" s="4" t="s">
        <v>3</v>
      </c>
      <c r="G2263" s="5" t="s">
        <v>3926</v>
      </c>
      <c r="H2263" s="5" t="s">
        <v>3959</v>
      </c>
      <c r="I2263" s="4" t="s">
        <v>3976</v>
      </c>
      <c r="J2263" s="13">
        <f t="shared" si="94"/>
        <v>841370</v>
      </c>
      <c r="K2263" s="5" t="s">
        <v>4176</v>
      </c>
      <c r="L2263" t="s">
        <v>2644</v>
      </c>
      <c r="M2263" t="s">
        <v>4194</v>
      </c>
      <c r="N2263">
        <v>841370</v>
      </c>
      <c r="O2263">
        <v>207563</v>
      </c>
      <c r="P2263" t="s">
        <v>6902</v>
      </c>
    </row>
    <row r="2264" spans="1:16" ht="25.2" x14ac:dyDescent="0.3">
      <c r="A2264" s="4" t="s">
        <v>2645</v>
      </c>
      <c r="B2264" s="5" t="s">
        <v>2646</v>
      </c>
      <c r="C2264" s="4" t="s">
        <v>492</v>
      </c>
      <c r="D2264" s="4">
        <v>18</v>
      </c>
      <c r="E2264" s="4"/>
      <c r="F2264" s="4" t="s">
        <v>3</v>
      </c>
      <c r="G2264" s="5" t="s">
        <v>3933</v>
      </c>
      <c r="H2264" s="5" t="s">
        <v>3957</v>
      </c>
      <c r="I2264" s="5" t="s">
        <v>4128</v>
      </c>
      <c r="J2264" s="13">
        <f t="shared" si="94"/>
        <v>715729</v>
      </c>
      <c r="K2264" s="5" t="s">
        <v>4176</v>
      </c>
      <c r="L2264" t="s">
        <v>2645</v>
      </c>
      <c r="M2264" t="s">
        <v>2646</v>
      </c>
      <c r="N2264">
        <v>715729</v>
      </c>
      <c r="O2264">
        <v>208039</v>
      </c>
      <c r="P2264" t="s">
        <v>6191</v>
      </c>
    </row>
    <row r="2265" spans="1:16" ht="25.2" x14ac:dyDescent="0.3">
      <c r="A2265" s="4" t="s">
        <v>2647</v>
      </c>
      <c r="B2265" s="5" t="s">
        <v>2650</v>
      </c>
      <c r="C2265" s="4" t="s">
        <v>261</v>
      </c>
      <c r="D2265" s="4">
        <v>33</v>
      </c>
      <c r="E2265" s="4"/>
      <c r="F2265" s="4" t="s">
        <v>3</v>
      </c>
      <c r="G2265" s="5" t="s">
        <v>8</v>
      </c>
      <c r="H2265" s="5" t="s">
        <v>3961</v>
      </c>
      <c r="I2265" s="4"/>
      <c r="J2265" s="13"/>
      <c r="K2265" s="5" t="s">
        <v>4134</v>
      </c>
    </row>
    <row r="2266" spans="1:16" ht="25.2" x14ac:dyDescent="0.3">
      <c r="A2266" s="4" t="s">
        <v>2647</v>
      </c>
      <c r="B2266" s="5" t="s">
        <v>2651</v>
      </c>
      <c r="C2266" s="4" t="s">
        <v>1463</v>
      </c>
      <c r="D2266" s="4">
        <v>28</v>
      </c>
      <c r="E2266" s="4"/>
      <c r="F2266" s="4" t="s">
        <v>3</v>
      </c>
      <c r="G2266" s="5" t="s">
        <v>3927</v>
      </c>
      <c r="H2266" s="5" t="s">
        <v>3959</v>
      </c>
      <c r="I2266" s="4" t="s">
        <v>3975</v>
      </c>
      <c r="J2266" s="13">
        <f t="shared" ref="J2266:J2285" si="95">HYPERLINK(P2266,N2266)</f>
        <v>147854</v>
      </c>
      <c r="K2266" s="5" t="s">
        <v>4136</v>
      </c>
      <c r="L2266" t="s">
        <v>2647</v>
      </c>
      <c r="M2266" t="s">
        <v>2651</v>
      </c>
      <c r="N2266">
        <v>147854</v>
      </c>
      <c r="O2266">
        <v>210064</v>
      </c>
      <c r="P2266" t="s">
        <v>4629</v>
      </c>
    </row>
    <row r="2267" spans="1:16" ht="25.2" x14ac:dyDescent="0.3">
      <c r="A2267" s="4" t="s">
        <v>2647</v>
      </c>
      <c r="B2267" s="5" t="s">
        <v>2648</v>
      </c>
      <c r="C2267" s="4" t="s">
        <v>364</v>
      </c>
      <c r="D2267" s="4"/>
      <c r="E2267" s="4"/>
      <c r="F2267" s="4" t="s">
        <v>3</v>
      </c>
      <c r="G2267" s="5" t="s">
        <v>3926</v>
      </c>
      <c r="H2267" s="5" t="s">
        <v>3959</v>
      </c>
      <c r="I2267" s="4" t="s">
        <v>3971</v>
      </c>
      <c r="J2267" s="13">
        <f t="shared" si="95"/>
        <v>177434</v>
      </c>
      <c r="K2267" s="5" t="s">
        <v>4136</v>
      </c>
      <c r="L2267" t="s">
        <v>2647</v>
      </c>
      <c r="M2267" t="s">
        <v>2648</v>
      </c>
      <c r="N2267">
        <v>177434</v>
      </c>
      <c r="O2267">
        <v>208363</v>
      </c>
      <c r="P2267" t="s">
        <v>4811</v>
      </c>
    </row>
    <row r="2268" spans="1:16" ht="25.2" x14ac:dyDescent="0.3">
      <c r="A2268" s="4" t="s">
        <v>2647</v>
      </c>
      <c r="B2268" s="5"/>
      <c r="C2268" s="4" t="s">
        <v>11</v>
      </c>
      <c r="D2268" s="4"/>
      <c r="E2268" s="4"/>
      <c r="F2268" s="4" t="s">
        <v>35</v>
      </c>
      <c r="G2268" s="5" t="s">
        <v>3929</v>
      </c>
      <c r="H2268" s="5" t="s">
        <v>3962</v>
      </c>
      <c r="I2268" s="4" t="s">
        <v>4062</v>
      </c>
      <c r="J2268" s="13">
        <f t="shared" si="95"/>
        <v>444104</v>
      </c>
      <c r="K2268" s="5" t="s">
        <v>4145</v>
      </c>
      <c r="L2268" t="s">
        <v>2647</v>
      </c>
      <c r="M2268" t="s">
        <v>4194</v>
      </c>
      <c r="N2268">
        <v>444104</v>
      </c>
      <c r="O2268">
        <v>209057</v>
      </c>
      <c r="P2268" t="s">
        <v>5550</v>
      </c>
    </row>
    <row r="2269" spans="1:16" ht="25.2" x14ac:dyDescent="0.3">
      <c r="A2269" s="4" t="s">
        <v>2647</v>
      </c>
      <c r="B2269" s="5" t="s">
        <v>2649</v>
      </c>
      <c r="C2269" s="4" t="s">
        <v>17</v>
      </c>
      <c r="D2269" s="4">
        <v>18</v>
      </c>
      <c r="E2269" s="4"/>
      <c r="F2269" s="4" t="s">
        <v>3</v>
      </c>
      <c r="G2269" s="5" t="s">
        <v>3926</v>
      </c>
      <c r="H2269" s="5" t="s">
        <v>3959</v>
      </c>
      <c r="I2269" s="4" t="s">
        <v>3976</v>
      </c>
      <c r="J2269" s="13">
        <f t="shared" si="95"/>
        <v>712671</v>
      </c>
      <c r="K2269" s="5" t="s">
        <v>4139</v>
      </c>
      <c r="L2269" t="s">
        <v>2647</v>
      </c>
      <c r="M2269" t="s">
        <v>2649</v>
      </c>
      <c r="N2269">
        <v>712671</v>
      </c>
      <c r="O2269">
        <v>209278</v>
      </c>
      <c r="P2269" t="s">
        <v>6163</v>
      </c>
    </row>
    <row r="2270" spans="1:16" ht="25.2" x14ac:dyDescent="0.3">
      <c r="A2270" s="4" t="s">
        <v>2647</v>
      </c>
      <c r="B2270" s="5"/>
      <c r="C2270" s="4" t="s">
        <v>42</v>
      </c>
      <c r="D2270" s="4"/>
      <c r="E2270" s="4"/>
      <c r="F2270" s="4" t="s">
        <v>122</v>
      </c>
      <c r="G2270" s="5" t="s">
        <v>3926</v>
      </c>
      <c r="H2270" s="5" t="s">
        <v>3951</v>
      </c>
      <c r="I2270" s="4"/>
      <c r="J2270" s="13">
        <f t="shared" si="95"/>
        <v>718660</v>
      </c>
      <c r="K2270" s="5" t="s">
        <v>4140</v>
      </c>
      <c r="L2270" t="s">
        <v>2647</v>
      </c>
      <c r="M2270" t="s">
        <v>4194</v>
      </c>
      <c r="N2270">
        <v>718660</v>
      </c>
      <c r="O2270">
        <v>208309</v>
      </c>
      <c r="P2270" t="s">
        <v>6211</v>
      </c>
    </row>
    <row r="2271" spans="1:16" ht="25.2" x14ac:dyDescent="0.3">
      <c r="A2271" s="4" t="s">
        <v>2652</v>
      </c>
      <c r="B2271" s="5" t="s">
        <v>2653</v>
      </c>
      <c r="C2271" s="4" t="s">
        <v>809</v>
      </c>
      <c r="D2271" s="4"/>
      <c r="E2271" s="4"/>
      <c r="F2271" s="4" t="s">
        <v>35</v>
      </c>
      <c r="G2271" s="5" t="s">
        <v>3926</v>
      </c>
      <c r="H2271" s="5" t="s">
        <v>3959</v>
      </c>
      <c r="I2271" s="4" t="s">
        <v>3995</v>
      </c>
      <c r="J2271" s="13">
        <f t="shared" si="95"/>
        <v>163875</v>
      </c>
      <c r="K2271" s="5" t="s">
        <v>4134</v>
      </c>
      <c r="L2271" t="s">
        <v>2652</v>
      </c>
      <c r="M2271" t="s">
        <v>2653</v>
      </c>
      <c r="N2271">
        <v>163875</v>
      </c>
      <c r="O2271">
        <v>210082</v>
      </c>
      <c r="P2271" t="s">
        <v>4756</v>
      </c>
    </row>
    <row r="2272" spans="1:16" ht="25.2" x14ac:dyDescent="0.3">
      <c r="A2272" s="4" t="s">
        <v>2654</v>
      </c>
      <c r="B2272" s="5"/>
      <c r="C2272" s="4" t="s">
        <v>104</v>
      </c>
      <c r="D2272" s="4">
        <v>35</v>
      </c>
      <c r="E2272" s="4"/>
      <c r="F2272" s="4" t="s">
        <v>35</v>
      </c>
      <c r="G2272" s="5" t="s">
        <v>3926</v>
      </c>
      <c r="H2272" s="5" t="s">
        <v>3959</v>
      </c>
      <c r="I2272" s="4" t="s">
        <v>3978</v>
      </c>
      <c r="J2272" s="13">
        <f t="shared" si="95"/>
        <v>706979</v>
      </c>
      <c r="K2272" s="5" t="s">
        <v>4151</v>
      </c>
      <c r="L2272" t="s">
        <v>2654</v>
      </c>
      <c r="M2272" t="s">
        <v>4194</v>
      </c>
      <c r="N2272">
        <v>706979</v>
      </c>
      <c r="O2272">
        <v>210218</v>
      </c>
      <c r="P2272" t="s">
        <v>6125</v>
      </c>
    </row>
    <row r="2273" spans="1:16" ht="25.2" x14ac:dyDescent="0.3">
      <c r="A2273" s="4" t="s">
        <v>2655</v>
      </c>
      <c r="B2273" s="5"/>
      <c r="C2273" s="4" t="s">
        <v>694</v>
      </c>
      <c r="D2273" s="4"/>
      <c r="E2273" s="4"/>
      <c r="F2273" s="4" t="s">
        <v>3</v>
      </c>
      <c r="G2273" s="5" t="s">
        <v>3926</v>
      </c>
      <c r="H2273" s="5" t="s">
        <v>3959</v>
      </c>
      <c r="I2273" s="4" t="s">
        <v>3976</v>
      </c>
      <c r="J2273" s="13">
        <f t="shared" si="95"/>
        <v>797014</v>
      </c>
      <c r="K2273" s="5" t="s">
        <v>4139</v>
      </c>
      <c r="L2273" t="s">
        <v>2655</v>
      </c>
      <c r="M2273" t="s">
        <v>4194</v>
      </c>
      <c r="N2273">
        <v>797014</v>
      </c>
      <c r="O2273">
        <v>178531</v>
      </c>
      <c r="P2273" t="s">
        <v>6654</v>
      </c>
    </row>
    <row r="2274" spans="1:16" ht="25.2" x14ac:dyDescent="0.3">
      <c r="A2274" s="4" t="s">
        <v>2656</v>
      </c>
      <c r="B2274" s="5"/>
      <c r="C2274" s="4" t="s">
        <v>220</v>
      </c>
      <c r="D2274" s="4"/>
      <c r="E2274" s="4"/>
      <c r="F2274" s="4" t="s">
        <v>3</v>
      </c>
      <c r="G2274" s="5" t="s">
        <v>3926</v>
      </c>
      <c r="H2274" s="5" t="s">
        <v>46</v>
      </c>
      <c r="I2274" s="4"/>
      <c r="J2274" s="13">
        <f t="shared" si="95"/>
        <v>1033165</v>
      </c>
      <c r="K2274" s="5" t="s">
        <v>4145</v>
      </c>
      <c r="L2274" t="s">
        <v>2656</v>
      </c>
      <c r="M2274" t="s">
        <v>4194</v>
      </c>
      <c r="N2274">
        <v>1033165</v>
      </c>
      <c r="O2274">
        <v>210398</v>
      </c>
      <c r="P2274" t="s">
        <v>7193</v>
      </c>
    </row>
    <row r="2275" spans="1:16" ht="25.2" x14ac:dyDescent="0.3">
      <c r="A2275" s="4" t="s">
        <v>2657</v>
      </c>
      <c r="B2275" s="5" t="s">
        <v>2658</v>
      </c>
      <c r="C2275" s="4" t="s">
        <v>2659</v>
      </c>
      <c r="D2275" s="4">
        <v>24</v>
      </c>
      <c r="E2275" s="4"/>
      <c r="F2275" s="4" t="s">
        <v>7</v>
      </c>
      <c r="G2275" s="5" t="s">
        <v>3928</v>
      </c>
      <c r="H2275" s="5" t="s">
        <v>3959</v>
      </c>
      <c r="I2275" s="4" t="s">
        <v>3992</v>
      </c>
      <c r="J2275" s="13">
        <f t="shared" si="95"/>
        <v>469534</v>
      </c>
      <c r="K2275" s="5" t="s">
        <v>4151</v>
      </c>
      <c r="L2275" t="s">
        <v>2657</v>
      </c>
      <c r="M2275" t="s">
        <v>2658</v>
      </c>
      <c r="N2275">
        <v>469534</v>
      </c>
      <c r="O2275">
        <v>210574</v>
      </c>
      <c r="P2275" t="s">
        <v>5682</v>
      </c>
    </row>
    <row r="2276" spans="1:16" ht="25.2" x14ac:dyDescent="0.3">
      <c r="A2276" s="4" t="s">
        <v>2660</v>
      </c>
      <c r="B2276" s="5"/>
      <c r="C2276" s="4" t="s">
        <v>34</v>
      </c>
      <c r="D2276" s="4"/>
      <c r="E2276" s="4"/>
      <c r="F2276" s="4" t="s">
        <v>35</v>
      </c>
      <c r="G2276" s="5" t="s">
        <v>3926</v>
      </c>
      <c r="H2276" s="5" t="s">
        <v>3959</v>
      </c>
      <c r="I2276" s="4" t="s">
        <v>3986</v>
      </c>
      <c r="J2276" s="13">
        <f t="shared" si="95"/>
        <v>488728</v>
      </c>
      <c r="K2276" s="5" t="s">
        <v>4160</v>
      </c>
      <c r="L2276" t="s">
        <v>2660</v>
      </c>
      <c r="M2276" t="s">
        <v>4194</v>
      </c>
      <c r="N2276">
        <v>488728</v>
      </c>
      <c r="O2276">
        <v>210805</v>
      </c>
      <c r="P2276" t="s">
        <v>5762</v>
      </c>
    </row>
    <row r="2277" spans="1:16" ht="37.799999999999997" x14ac:dyDescent="0.3">
      <c r="A2277" s="4" t="s">
        <v>2880</v>
      </c>
      <c r="B2277" s="5" t="s">
        <v>2493</v>
      </c>
      <c r="C2277" s="4" t="s">
        <v>584</v>
      </c>
      <c r="D2277" s="4"/>
      <c r="E2277" s="4"/>
      <c r="F2277" s="4" t="s">
        <v>3</v>
      </c>
      <c r="G2277" s="5" t="s">
        <v>3926</v>
      </c>
      <c r="H2277" s="5" t="s">
        <v>3959</v>
      </c>
      <c r="I2277" s="4" t="s">
        <v>3978</v>
      </c>
      <c r="J2277" s="13">
        <f t="shared" si="95"/>
        <v>645177</v>
      </c>
      <c r="K2277" s="5" t="s">
        <v>4146</v>
      </c>
      <c r="L2277" t="s">
        <v>2880</v>
      </c>
      <c r="M2277" t="s">
        <v>2493</v>
      </c>
      <c r="N2277">
        <v>645177</v>
      </c>
      <c r="O2277">
        <v>556442</v>
      </c>
      <c r="P2277" t="s">
        <v>5914</v>
      </c>
    </row>
    <row r="2278" spans="1:16" x14ac:dyDescent="0.3">
      <c r="A2278" s="4" t="s">
        <v>2881</v>
      </c>
      <c r="B2278" s="5"/>
      <c r="C2278" s="4" t="s">
        <v>27</v>
      </c>
      <c r="D2278" s="4"/>
      <c r="E2278" s="4"/>
      <c r="F2278" s="4" t="s">
        <v>3</v>
      </c>
      <c r="G2278" s="5" t="s">
        <v>3926</v>
      </c>
      <c r="H2278" s="5" t="s">
        <v>3959</v>
      </c>
      <c r="I2278" s="4" t="s">
        <v>4019</v>
      </c>
      <c r="J2278" s="13">
        <f t="shared" si="95"/>
        <v>449032</v>
      </c>
      <c r="K2278" s="5" t="s">
        <v>4157</v>
      </c>
      <c r="L2278" t="s">
        <v>2881</v>
      </c>
      <c r="M2278" t="s">
        <v>4194</v>
      </c>
      <c r="N2278">
        <v>449032</v>
      </c>
      <c r="O2278" t="s">
        <v>4194</v>
      </c>
      <c r="P2278" t="s">
        <v>4194</v>
      </c>
    </row>
    <row r="2279" spans="1:16" ht="37.799999999999997" x14ac:dyDescent="0.3">
      <c r="A2279" s="4" t="s">
        <v>2882</v>
      </c>
      <c r="B2279" s="5" t="s">
        <v>2883</v>
      </c>
      <c r="C2279" s="4" t="s">
        <v>17</v>
      </c>
      <c r="D2279" s="4"/>
      <c r="E2279" s="4"/>
      <c r="F2279" s="4" t="s">
        <v>7</v>
      </c>
      <c r="G2279" s="5" t="s">
        <v>3926</v>
      </c>
      <c r="H2279" s="5" t="s">
        <v>3959</v>
      </c>
      <c r="I2279" s="4" t="s">
        <v>3982</v>
      </c>
      <c r="J2279" s="13">
        <f t="shared" si="95"/>
        <v>697044</v>
      </c>
      <c r="K2279" s="5" t="s">
        <v>4143</v>
      </c>
      <c r="L2279" t="s">
        <v>2882</v>
      </c>
      <c r="M2279" t="s">
        <v>2883</v>
      </c>
      <c r="N2279">
        <v>697044</v>
      </c>
      <c r="O2279">
        <v>556512</v>
      </c>
      <c r="P2279" t="s">
        <v>6049</v>
      </c>
    </row>
    <row r="2280" spans="1:16" ht="25.2" x14ac:dyDescent="0.3">
      <c r="A2280" s="4" t="s">
        <v>2884</v>
      </c>
      <c r="B2280" s="5" t="s">
        <v>2885</v>
      </c>
      <c r="C2280" s="4" t="s">
        <v>79</v>
      </c>
      <c r="D2280" s="4"/>
      <c r="E2280" s="4"/>
      <c r="F2280" s="4" t="s">
        <v>3</v>
      </c>
      <c r="G2280" s="5" t="s">
        <v>3926</v>
      </c>
      <c r="H2280" s="5" t="s">
        <v>3967</v>
      </c>
      <c r="I2280" s="4"/>
      <c r="J2280" s="13">
        <f t="shared" si="95"/>
        <v>679310</v>
      </c>
      <c r="K2280" s="5" t="s">
        <v>4134</v>
      </c>
      <c r="L2280" t="s">
        <v>2884</v>
      </c>
      <c r="M2280" t="s">
        <v>2885</v>
      </c>
      <c r="N2280">
        <v>679310</v>
      </c>
      <c r="O2280">
        <v>556921</v>
      </c>
      <c r="P2280" t="s">
        <v>5985</v>
      </c>
    </row>
    <row r="2281" spans="1:16" ht="25.2" x14ac:dyDescent="0.3">
      <c r="A2281" s="4" t="s">
        <v>2886</v>
      </c>
      <c r="B2281" s="5" t="s">
        <v>2297</v>
      </c>
      <c r="C2281" s="4" t="s">
        <v>27</v>
      </c>
      <c r="D2281" s="4">
        <v>29</v>
      </c>
      <c r="E2281" s="4"/>
      <c r="F2281" s="4" t="s">
        <v>3</v>
      </c>
      <c r="G2281" s="5" t="s">
        <v>3926</v>
      </c>
      <c r="H2281" s="5" t="s">
        <v>3959</v>
      </c>
      <c r="I2281" s="4" t="s">
        <v>3981</v>
      </c>
      <c r="J2281" s="13">
        <f t="shared" si="95"/>
        <v>171176</v>
      </c>
      <c r="K2281" s="5" t="s">
        <v>4158</v>
      </c>
      <c r="L2281" t="s">
        <v>2886</v>
      </c>
      <c r="M2281" t="s">
        <v>2297</v>
      </c>
      <c r="N2281">
        <v>171176</v>
      </c>
      <c r="O2281">
        <v>557060</v>
      </c>
      <c r="P2281" t="s">
        <v>4770</v>
      </c>
    </row>
    <row r="2282" spans="1:16" ht="25.2" x14ac:dyDescent="0.3">
      <c r="A2282" s="4" t="s">
        <v>2886</v>
      </c>
      <c r="B2282" s="5" t="s">
        <v>2887</v>
      </c>
      <c r="C2282" s="4" t="s">
        <v>2888</v>
      </c>
      <c r="D2282" s="4">
        <v>27</v>
      </c>
      <c r="E2282" s="4"/>
      <c r="F2282" s="4" t="s">
        <v>3</v>
      </c>
      <c r="G2282" s="5" t="s">
        <v>3926</v>
      </c>
      <c r="H2282" s="5" t="s">
        <v>3959</v>
      </c>
      <c r="I2282" s="5" t="s">
        <v>4093</v>
      </c>
      <c r="J2282" s="13">
        <f t="shared" si="95"/>
        <v>406777</v>
      </c>
      <c r="K2282" s="5" t="s">
        <v>4145</v>
      </c>
      <c r="L2282" t="s">
        <v>2886</v>
      </c>
      <c r="M2282" t="s">
        <v>2887</v>
      </c>
      <c r="N2282">
        <v>406777</v>
      </c>
      <c r="O2282">
        <v>557018</v>
      </c>
      <c r="P2282" t="s">
        <v>5337</v>
      </c>
    </row>
    <row r="2283" spans="1:16" ht="25.2" x14ac:dyDescent="0.3">
      <c r="A2283" s="4" t="s">
        <v>2889</v>
      </c>
      <c r="B2283" s="5" t="s">
        <v>2890</v>
      </c>
      <c r="C2283" s="4" t="s">
        <v>679</v>
      </c>
      <c r="D2283" s="4">
        <v>21</v>
      </c>
      <c r="E2283" s="4"/>
      <c r="F2283" s="4" t="s">
        <v>3</v>
      </c>
      <c r="G2283" s="5" t="s">
        <v>3926</v>
      </c>
      <c r="H2283" s="5" t="s">
        <v>3959</v>
      </c>
      <c r="I2283" s="4" t="s">
        <v>3968</v>
      </c>
      <c r="J2283" s="13">
        <f t="shared" si="95"/>
        <v>802640</v>
      </c>
      <c r="K2283" s="5" t="s">
        <v>4139</v>
      </c>
      <c r="L2283" t="s">
        <v>2889</v>
      </c>
      <c r="M2283" t="s">
        <v>2890</v>
      </c>
      <c r="N2283">
        <v>802640</v>
      </c>
      <c r="O2283">
        <v>557597</v>
      </c>
      <c r="P2283" t="s">
        <v>6705</v>
      </c>
    </row>
    <row r="2284" spans="1:16" ht="37.799999999999997" x14ac:dyDescent="0.3">
      <c r="A2284" s="4" t="s">
        <v>2866</v>
      </c>
      <c r="B2284" s="5"/>
      <c r="C2284" s="4" t="s">
        <v>111</v>
      </c>
      <c r="D2284" s="4"/>
      <c r="E2284" s="4"/>
      <c r="F2284" s="4" t="s">
        <v>7</v>
      </c>
      <c r="G2284" s="5" t="s">
        <v>3926</v>
      </c>
      <c r="H2284" s="5" t="s">
        <v>3959</v>
      </c>
      <c r="I2284" s="4" t="s">
        <v>3982</v>
      </c>
      <c r="J2284" s="13">
        <f t="shared" si="95"/>
        <v>435354</v>
      </c>
      <c r="K2284" s="5" t="s">
        <v>4143</v>
      </c>
      <c r="L2284" t="s">
        <v>2866</v>
      </c>
      <c r="M2284" t="s">
        <v>4194</v>
      </c>
      <c r="N2284">
        <v>435354</v>
      </c>
      <c r="O2284">
        <v>557680</v>
      </c>
      <c r="P2284" t="s">
        <v>5490</v>
      </c>
    </row>
    <row r="2285" spans="1:16" x14ac:dyDescent="0.3">
      <c r="A2285" s="4" t="s">
        <v>2891</v>
      </c>
      <c r="B2285" s="5" t="s">
        <v>23</v>
      </c>
      <c r="C2285" s="4" t="s">
        <v>24</v>
      </c>
      <c r="D2285" s="4"/>
      <c r="E2285" s="4"/>
      <c r="F2285" s="4" t="s">
        <v>3</v>
      </c>
      <c r="G2285" s="5" t="s">
        <v>3926</v>
      </c>
      <c r="H2285" s="5" t="s">
        <v>3959</v>
      </c>
      <c r="I2285" s="4" t="s">
        <v>3975</v>
      </c>
      <c r="J2285" s="13">
        <f t="shared" si="95"/>
        <v>147458</v>
      </c>
      <c r="K2285" s="5" t="s">
        <v>4134</v>
      </c>
      <c r="L2285" t="s">
        <v>2891</v>
      </c>
      <c r="M2285" t="s">
        <v>23</v>
      </c>
      <c r="N2285">
        <v>147458</v>
      </c>
      <c r="O2285">
        <v>557729</v>
      </c>
      <c r="P2285" t="s">
        <v>4622</v>
      </c>
    </row>
    <row r="2286" spans="1:16" ht="37.799999999999997" x14ac:dyDescent="0.3">
      <c r="A2286" s="4" t="s">
        <v>2892</v>
      </c>
      <c r="B2286" s="5" t="s">
        <v>2893</v>
      </c>
      <c r="C2286" s="4" t="s">
        <v>2407</v>
      </c>
      <c r="D2286" s="4">
        <v>23</v>
      </c>
      <c r="E2286" s="4"/>
      <c r="F2286" s="4" t="s">
        <v>3</v>
      </c>
      <c r="G2286" s="5" t="s">
        <v>449</v>
      </c>
      <c r="H2286" s="5" t="s">
        <v>3959</v>
      </c>
      <c r="I2286" s="4" t="s">
        <v>4018</v>
      </c>
      <c r="J2286" s="13"/>
      <c r="K2286" s="5" t="s">
        <v>4144</v>
      </c>
    </row>
    <row r="2287" spans="1:16" ht="37.799999999999997" x14ac:dyDescent="0.3">
      <c r="A2287" s="4" t="s">
        <v>2894</v>
      </c>
      <c r="B2287" s="5"/>
      <c r="C2287" s="4" t="s">
        <v>454</v>
      </c>
      <c r="D2287" s="4"/>
      <c r="E2287" s="4"/>
      <c r="F2287" s="4" t="s">
        <v>3</v>
      </c>
      <c r="G2287" s="5" t="s">
        <v>3928</v>
      </c>
      <c r="H2287" s="5" t="s">
        <v>3959</v>
      </c>
      <c r="I2287" s="4" t="s">
        <v>3978</v>
      </c>
      <c r="J2287" s="13">
        <f t="shared" ref="J2287:J2308" si="96">HYPERLINK(P2287,N2287)</f>
        <v>645977</v>
      </c>
      <c r="K2287" s="5" t="s">
        <v>4146</v>
      </c>
      <c r="L2287" t="s">
        <v>2894</v>
      </c>
      <c r="M2287" t="s">
        <v>4194</v>
      </c>
      <c r="N2287">
        <v>645977</v>
      </c>
      <c r="O2287">
        <v>557984</v>
      </c>
      <c r="P2287" t="s">
        <v>5931</v>
      </c>
    </row>
    <row r="2288" spans="1:16" ht="25.2" x14ac:dyDescent="0.3">
      <c r="A2288" s="4" t="s">
        <v>1950</v>
      </c>
      <c r="B2288" s="5" t="s">
        <v>145</v>
      </c>
      <c r="C2288" s="4" t="s">
        <v>89</v>
      </c>
      <c r="D2288" s="4">
        <v>26</v>
      </c>
      <c r="E2288" s="4"/>
      <c r="F2288" s="4" t="s">
        <v>3</v>
      </c>
      <c r="G2288" s="5" t="s">
        <v>3926</v>
      </c>
      <c r="H2288" s="5" t="s">
        <v>3959</v>
      </c>
      <c r="I2288" s="4" t="s">
        <v>3995</v>
      </c>
      <c r="J2288" s="13">
        <f t="shared" si="96"/>
        <v>123304</v>
      </c>
      <c r="K2288" s="5" t="s">
        <v>4139</v>
      </c>
      <c r="L2288" t="s">
        <v>1950</v>
      </c>
      <c r="M2288" t="s">
        <v>145</v>
      </c>
      <c r="N2288">
        <v>123304</v>
      </c>
      <c r="O2288">
        <v>558726</v>
      </c>
      <c r="P2288" t="s">
        <v>4439</v>
      </c>
    </row>
    <row r="2289" spans="1:16" ht="25.2" x14ac:dyDescent="0.3">
      <c r="A2289" s="4" t="s">
        <v>1950</v>
      </c>
      <c r="B2289" s="5" t="s">
        <v>2896</v>
      </c>
      <c r="C2289" s="4" t="s">
        <v>220</v>
      </c>
      <c r="D2289" s="4">
        <v>21</v>
      </c>
      <c r="E2289" s="4"/>
      <c r="F2289" s="4" t="s">
        <v>3</v>
      </c>
      <c r="G2289" s="5" t="s">
        <v>3926</v>
      </c>
      <c r="H2289" s="5" t="s">
        <v>3959</v>
      </c>
      <c r="I2289" s="4" t="s">
        <v>3971</v>
      </c>
      <c r="J2289" s="13">
        <f t="shared" si="96"/>
        <v>793143</v>
      </c>
      <c r="K2289" s="5" t="s">
        <v>4136</v>
      </c>
      <c r="L2289" t="s">
        <v>1950</v>
      </c>
      <c r="M2289" t="s">
        <v>2896</v>
      </c>
      <c r="N2289">
        <v>793143</v>
      </c>
      <c r="O2289">
        <v>558544</v>
      </c>
      <c r="P2289" t="s">
        <v>6604</v>
      </c>
    </row>
    <row r="2290" spans="1:16" ht="37.799999999999997" x14ac:dyDescent="0.3">
      <c r="A2290" s="4" t="s">
        <v>1950</v>
      </c>
      <c r="B2290" s="5" t="s">
        <v>2895</v>
      </c>
      <c r="C2290" s="4" t="s">
        <v>822</v>
      </c>
      <c r="D2290" s="4">
        <v>16</v>
      </c>
      <c r="E2290" s="4"/>
      <c r="F2290" s="4" t="s">
        <v>35</v>
      </c>
      <c r="G2290" s="5" t="s">
        <v>3926</v>
      </c>
      <c r="H2290" s="5" t="s">
        <v>3959</v>
      </c>
      <c r="I2290" s="4" t="s">
        <v>3985</v>
      </c>
      <c r="J2290" s="13">
        <f t="shared" si="96"/>
        <v>886526</v>
      </c>
      <c r="K2290" s="5" t="s">
        <v>4141</v>
      </c>
      <c r="L2290" t="s">
        <v>1950</v>
      </c>
      <c r="M2290" t="s">
        <v>2895</v>
      </c>
      <c r="N2290">
        <v>886526</v>
      </c>
      <c r="O2290">
        <v>558257</v>
      </c>
      <c r="P2290" t="s">
        <v>7011</v>
      </c>
    </row>
    <row r="2291" spans="1:16" ht="25.2" x14ac:dyDescent="0.3">
      <c r="A2291" s="4" t="s">
        <v>2897</v>
      </c>
      <c r="B2291" s="5" t="s">
        <v>2898</v>
      </c>
      <c r="C2291" s="4" t="s">
        <v>93</v>
      </c>
      <c r="D2291" s="4">
        <v>26</v>
      </c>
      <c r="E2291" s="4"/>
      <c r="F2291" s="4" t="s">
        <v>3</v>
      </c>
      <c r="G2291" s="5" t="s">
        <v>3929</v>
      </c>
      <c r="H2291" s="5" t="s">
        <v>3967</v>
      </c>
      <c r="I2291" s="4"/>
      <c r="J2291" s="13">
        <f t="shared" si="96"/>
        <v>475273</v>
      </c>
      <c r="K2291" s="5" t="s">
        <v>4149</v>
      </c>
      <c r="L2291" t="s">
        <v>2897</v>
      </c>
      <c r="M2291" t="s">
        <v>2898</v>
      </c>
      <c r="N2291">
        <v>475273</v>
      </c>
      <c r="O2291">
        <v>558902</v>
      </c>
      <c r="P2291" t="s">
        <v>5721</v>
      </c>
    </row>
    <row r="2292" spans="1:16" ht="25.2" x14ac:dyDescent="0.3">
      <c r="A2292" s="4" t="s">
        <v>2897</v>
      </c>
      <c r="B2292" s="5" t="s">
        <v>2899</v>
      </c>
      <c r="C2292" s="4" t="s">
        <v>2900</v>
      </c>
      <c r="D2292" s="4">
        <v>18</v>
      </c>
      <c r="E2292" s="4"/>
      <c r="F2292" s="4" t="s">
        <v>3</v>
      </c>
      <c r="G2292" s="5" t="s">
        <v>3926</v>
      </c>
      <c r="H2292" s="5" t="s">
        <v>3959</v>
      </c>
      <c r="I2292" s="5" t="s">
        <v>4094</v>
      </c>
      <c r="J2292" s="13">
        <f t="shared" si="96"/>
        <v>681152</v>
      </c>
      <c r="K2292" s="5" t="s">
        <v>4134</v>
      </c>
      <c r="L2292" t="s">
        <v>2897</v>
      </c>
      <c r="M2292" t="s">
        <v>2899</v>
      </c>
      <c r="N2292">
        <v>681152</v>
      </c>
      <c r="O2292">
        <v>558934</v>
      </c>
      <c r="P2292" t="s">
        <v>5991</v>
      </c>
    </row>
    <row r="2293" spans="1:16" ht="25.2" x14ac:dyDescent="0.3">
      <c r="A2293" s="4" t="s">
        <v>2901</v>
      </c>
      <c r="B2293" s="5" t="s">
        <v>2902</v>
      </c>
      <c r="C2293" s="4" t="s">
        <v>544</v>
      </c>
      <c r="D2293" s="4">
        <v>24</v>
      </c>
      <c r="E2293" s="4"/>
      <c r="F2293" s="4" t="s">
        <v>3</v>
      </c>
      <c r="G2293" s="5" t="s">
        <v>3926</v>
      </c>
      <c r="H2293" s="5" t="s">
        <v>3959</v>
      </c>
      <c r="I2293" s="4" t="s">
        <v>3976</v>
      </c>
      <c r="J2293" s="13">
        <f t="shared" si="96"/>
        <v>797078</v>
      </c>
      <c r="K2293" s="5" t="s">
        <v>4139</v>
      </c>
      <c r="L2293" t="s">
        <v>2901</v>
      </c>
      <c r="M2293" t="s">
        <v>2902</v>
      </c>
      <c r="N2293">
        <v>797078</v>
      </c>
      <c r="O2293">
        <v>559022</v>
      </c>
      <c r="P2293" t="s">
        <v>6656</v>
      </c>
    </row>
    <row r="2294" spans="1:16" ht="25.2" x14ac:dyDescent="0.3">
      <c r="A2294" s="4" t="s">
        <v>2903</v>
      </c>
      <c r="B2294" s="5" t="s">
        <v>2904</v>
      </c>
      <c r="C2294" s="4" t="s">
        <v>2905</v>
      </c>
      <c r="D2294" s="4">
        <v>29</v>
      </c>
      <c r="E2294" s="4"/>
      <c r="F2294" s="4" t="s">
        <v>7</v>
      </c>
      <c r="G2294" s="5" t="s">
        <v>3926</v>
      </c>
      <c r="H2294" s="5" t="s">
        <v>3959</v>
      </c>
      <c r="I2294" s="4" t="s">
        <v>3984</v>
      </c>
      <c r="J2294" s="13">
        <f t="shared" si="96"/>
        <v>790295</v>
      </c>
      <c r="K2294" s="5" t="s">
        <v>4134</v>
      </c>
      <c r="L2294" t="s">
        <v>2903</v>
      </c>
      <c r="M2294" t="s">
        <v>2904</v>
      </c>
      <c r="N2294">
        <v>790295</v>
      </c>
      <c r="O2294">
        <v>559129</v>
      </c>
      <c r="P2294" t="s">
        <v>6593</v>
      </c>
    </row>
    <row r="2295" spans="1:16" ht="25.2" x14ac:dyDescent="0.3">
      <c r="A2295" s="4" t="s">
        <v>2906</v>
      </c>
      <c r="B2295" s="5" t="s">
        <v>2907</v>
      </c>
      <c r="C2295" s="4" t="s">
        <v>548</v>
      </c>
      <c r="D2295" s="4"/>
      <c r="E2295" s="4"/>
      <c r="F2295" s="4" t="s">
        <v>3</v>
      </c>
      <c r="G2295" s="5" t="s">
        <v>3928</v>
      </c>
      <c r="H2295" s="5" t="s">
        <v>3954</v>
      </c>
      <c r="I2295" s="4"/>
      <c r="J2295" s="13">
        <f t="shared" si="96"/>
        <v>710084</v>
      </c>
      <c r="K2295" s="5" t="s">
        <v>4134</v>
      </c>
      <c r="L2295" t="s">
        <v>2906</v>
      </c>
      <c r="M2295" t="s">
        <v>2907</v>
      </c>
      <c r="N2295">
        <v>710084</v>
      </c>
      <c r="O2295">
        <v>559155</v>
      </c>
      <c r="P2295" t="s">
        <v>6149</v>
      </c>
    </row>
    <row r="2296" spans="1:16" ht="25.2" x14ac:dyDescent="0.3">
      <c r="A2296" s="4" t="s">
        <v>2908</v>
      </c>
      <c r="B2296" s="5" t="s">
        <v>2909</v>
      </c>
      <c r="C2296" s="4" t="s">
        <v>466</v>
      </c>
      <c r="D2296" s="4">
        <v>40</v>
      </c>
      <c r="E2296" s="4"/>
      <c r="F2296" s="4" t="s">
        <v>7</v>
      </c>
      <c r="G2296" s="5" t="s">
        <v>3926</v>
      </c>
      <c r="H2296" s="5" t="s">
        <v>3959</v>
      </c>
      <c r="I2296" s="4" t="s">
        <v>4026</v>
      </c>
      <c r="J2296" s="13">
        <f t="shared" si="96"/>
        <v>189936</v>
      </c>
      <c r="K2296" s="5" t="s">
        <v>4134</v>
      </c>
      <c r="L2296" t="s">
        <v>2908</v>
      </c>
      <c r="M2296" t="s">
        <v>2909</v>
      </c>
      <c r="N2296">
        <v>189936</v>
      </c>
      <c r="O2296">
        <v>559273</v>
      </c>
      <c r="P2296" t="s">
        <v>4906</v>
      </c>
    </row>
    <row r="2297" spans="1:16" ht="25.2" x14ac:dyDescent="0.3">
      <c r="A2297" s="4" t="s">
        <v>2910</v>
      </c>
      <c r="B2297" s="5" t="s">
        <v>2911</v>
      </c>
      <c r="C2297" s="4" t="s">
        <v>963</v>
      </c>
      <c r="D2297" s="4">
        <v>29</v>
      </c>
      <c r="E2297" s="4"/>
      <c r="F2297" s="4" t="s">
        <v>3</v>
      </c>
      <c r="G2297" s="5" t="s">
        <v>3926</v>
      </c>
      <c r="H2297" s="5" t="s">
        <v>3959</v>
      </c>
      <c r="I2297" s="4" t="s">
        <v>3972</v>
      </c>
      <c r="J2297" s="13">
        <f t="shared" si="96"/>
        <v>164317</v>
      </c>
      <c r="K2297" s="5" t="s">
        <v>4136</v>
      </c>
      <c r="L2297" t="s">
        <v>2910</v>
      </c>
      <c r="M2297" t="s">
        <v>2911</v>
      </c>
      <c r="N2297">
        <v>164317</v>
      </c>
      <c r="O2297">
        <v>559461</v>
      </c>
      <c r="P2297" t="s">
        <v>4761</v>
      </c>
    </row>
    <row r="2298" spans="1:16" x14ac:dyDescent="0.3">
      <c r="A2298" s="4" t="s">
        <v>2912</v>
      </c>
      <c r="B2298" s="5" t="s">
        <v>145</v>
      </c>
      <c r="C2298" s="4" t="s">
        <v>89</v>
      </c>
      <c r="D2298" s="4">
        <v>29</v>
      </c>
      <c r="E2298" s="4"/>
      <c r="F2298" s="4" t="s">
        <v>3</v>
      </c>
      <c r="G2298" s="5" t="s">
        <v>3926</v>
      </c>
      <c r="H2298" s="5" t="s">
        <v>3959</v>
      </c>
      <c r="I2298" s="4" t="s">
        <v>3986</v>
      </c>
      <c r="J2298" s="13">
        <f t="shared" si="96"/>
        <v>204367</v>
      </c>
      <c r="K2298" s="5" t="s">
        <v>4134</v>
      </c>
      <c r="L2298" t="s">
        <v>2912</v>
      </c>
      <c r="M2298" t="s">
        <v>145</v>
      </c>
      <c r="N2298">
        <v>204367</v>
      </c>
      <c r="O2298">
        <v>559734</v>
      </c>
      <c r="P2298" t="s">
        <v>5010</v>
      </c>
    </row>
    <row r="2299" spans="1:16" ht="25.2" x14ac:dyDescent="0.3">
      <c r="A2299" s="4" t="s">
        <v>2913</v>
      </c>
      <c r="B2299" s="5" t="s">
        <v>2914</v>
      </c>
      <c r="C2299" s="4" t="s">
        <v>1196</v>
      </c>
      <c r="D2299" s="4">
        <v>26</v>
      </c>
      <c r="E2299" s="4"/>
      <c r="F2299" s="4" t="s">
        <v>3</v>
      </c>
      <c r="G2299" s="5" t="s">
        <v>3926</v>
      </c>
      <c r="H2299" s="5" t="s">
        <v>3959</v>
      </c>
      <c r="I2299" s="4" t="s">
        <v>4027</v>
      </c>
      <c r="J2299" s="13">
        <f t="shared" si="96"/>
        <v>675124</v>
      </c>
      <c r="K2299" s="5" t="s">
        <v>4158</v>
      </c>
      <c r="L2299" t="s">
        <v>2913</v>
      </c>
      <c r="M2299" t="s">
        <v>2914</v>
      </c>
      <c r="N2299">
        <v>675124</v>
      </c>
      <c r="O2299">
        <v>560036</v>
      </c>
      <c r="P2299" t="s">
        <v>5976</v>
      </c>
    </row>
    <row r="2300" spans="1:16" ht="37.799999999999997" x14ac:dyDescent="0.3">
      <c r="A2300" s="4" t="s">
        <v>2915</v>
      </c>
      <c r="B2300" s="5"/>
      <c r="C2300" s="4" t="s">
        <v>325</v>
      </c>
      <c r="D2300" s="4"/>
      <c r="E2300" s="4"/>
      <c r="F2300" s="4" t="s">
        <v>3</v>
      </c>
      <c r="G2300" s="5" t="s">
        <v>3926</v>
      </c>
      <c r="H2300" s="5" t="s">
        <v>3959</v>
      </c>
      <c r="I2300" s="4" t="s">
        <v>4015</v>
      </c>
      <c r="J2300" s="13">
        <f t="shared" si="96"/>
        <v>907351</v>
      </c>
      <c r="K2300" s="5" t="s">
        <v>4146</v>
      </c>
      <c r="L2300" t="s">
        <v>2915</v>
      </c>
      <c r="M2300" t="s">
        <v>4194</v>
      </c>
      <c r="N2300">
        <v>907351</v>
      </c>
      <c r="O2300">
        <v>560190</v>
      </c>
      <c r="P2300" t="s">
        <v>7082</v>
      </c>
    </row>
    <row r="2301" spans="1:16" ht="25.2" x14ac:dyDescent="0.3">
      <c r="A2301" s="4" t="s">
        <v>2916</v>
      </c>
      <c r="B2301" s="5" t="s">
        <v>136</v>
      </c>
      <c r="C2301" s="4" t="s">
        <v>45</v>
      </c>
      <c r="D2301" s="4">
        <v>17</v>
      </c>
      <c r="E2301" s="4"/>
      <c r="F2301" s="4" t="s">
        <v>3</v>
      </c>
      <c r="G2301" s="5" t="s">
        <v>3926</v>
      </c>
      <c r="H2301" s="5" t="s">
        <v>3959</v>
      </c>
      <c r="I2301" s="4" t="s">
        <v>4027</v>
      </c>
      <c r="J2301" s="13">
        <f t="shared" si="96"/>
        <v>454347</v>
      </c>
      <c r="K2301" s="5" t="s">
        <v>4149</v>
      </c>
      <c r="L2301" t="s">
        <v>2916</v>
      </c>
      <c r="M2301" t="s">
        <v>136</v>
      </c>
      <c r="N2301">
        <v>454347</v>
      </c>
      <c r="O2301">
        <v>560895</v>
      </c>
      <c r="P2301" t="s">
        <v>5611</v>
      </c>
    </row>
    <row r="2302" spans="1:16" ht="25.2" x14ac:dyDescent="0.3">
      <c r="A2302" s="4" t="s">
        <v>2917</v>
      </c>
      <c r="B2302" s="5"/>
      <c r="C2302" s="4" t="s">
        <v>334</v>
      </c>
      <c r="D2302" s="4"/>
      <c r="E2302" s="4"/>
      <c r="F2302" s="4" t="s">
        <v>3</v>
      </c>
      <c r="G2302" s="5" t="s">
        <v>3926</v>
      </c>
      <c r="H2302" s="5" t="s">
        <v>3959</v>
      </c>
      <c r="I2302" s="4" t="s">
        <v>3992</v>
      </c>
      <c r="J2302" s="13">
        <f t="shared" si="96"/>
        <v>469073</v>
      </c>
      <c r="K2302" s="5" t="s">
        <v>4145</v>
      </c>
      <c r="L2302" t="s">
        <v>2917</v>
      </c>
      <c r="M2302" t="s">
        <v>4194</v>
      </c>
      <c r="N2302">
        <v>469073</v>
      </c>
      <c r="O2302">
        <v>561457</v>
      </c>
      <c r="P2302" t="s">
        <v>5676</v>
      </c>
    </row>
    <row r="2303" spans="1:16" ht="25.2" x14ac:dyDescent="0.3">
      <c r="A2303" s="4" t="s">
        <v>2918</v>
      </c>
      <c r="B2303" s="5" t="s">
        <v>2919</v>
      </c>
      <c r="C2303" s="4" t="s">
        <v>1105</v>
      </c>
      <c r="D2303" s="4"/>
      <c r="E2303" s="4"/>
      <c r="F2303" s="4" t="s">
        <v>3</v>
      </c>
      <c r="G2303" s="5" t="s">
        <v>3926</v>
      </c>
      <c r="H2303" s="5" t="s">
        <v>3959</v>
      </c>
      <c r="I2303" s="4" t="s">
        <v>4017</v>
      </c>
      <c r="J2303" s="13">
        <f t="shared" si="96"/>
        <v>130162</v>
      </c>
      <c r="K2303" s="5" t="s">
        <v>4134</v>
      </c>
      <c r="L2303" t="s">
        <v>2918</v>
      </c>
      <c r="M2303" t="s">
        <v>2919</v>
      </c>
      <c r="N2303">
        <v>130162</v>
      </c>
      <c r="O2303">
        <v>561745</v>
      </c>
      <c r="P2303" t="s">
        <v>4512</v>
      </c>
    </row>
    <row r="2304" spans="1:16" x14ac:dyDescent="0.3">
      <c r="A2304" s="4" t="s">
        <v>2918</v>
      </c>
      <c r="B2304" s="5" t="s">
        <v>353</v>
      </c>
      <c r="C2304" s="4" t="s">
        <v>24</v>
      </c>
      <c r="D2304" s="4">
        <v>21</v>
      </c>
      <c r="E2304" s="4"/>
      <c r="F2304" s="4" t="s">
        <v>3</v>
      </c>
      <c r="G2304" s="5" t="s">
        <v>3926</v>
      </c>
      <c r="H2304" s="5" t="s">
        <v>3959</v>
      </c>
      <c r="I2304" s="4" t="s">
        <v>3975</v>
      </c>
      <c r="J2304" s="13">
        <f t="shared" si="96"/>
        <v>875245</v>
      </c>
      <c r="K2304" s="5" t="s">
        <v>4134</v>
      </c>
      <c r="L2304" t="s">
        <v>2918</v>
      </c>
      <c r="M2304" t="s">
        <v>353</v>
      </c>
      <c r="N2304">
        <v>875245</v>
      </c>
      <c r="O2304">
        <v>561743</v>
      </c>
      <c r="P2304" t="s">
        <v>6990</v>
      </c>
    </row>
    <row r="2305" spans="1:16" ht="25.2" x14ac:dyDescent="0.3">
      <c r="A2305" s="4" t="s">
        <v>2920</v>
      </c>
      <c r="B2305" s="5" t="s">
        <v>2921</v>
      </c>
      <c r="C2305" s="4" t="s">
        <v>1858</v>
      </c>
      <c r="D2305" s="4">
        <v>29</v>
      </c>
      <c r="E2305" s="4"/>
      <c r="F2305" s="4" t="s">
        <v>35</v>
      </c>
      <c r="G2305" s="5" t="s">
        <v>3926</v>
      </c>
      <c r="H2305" s="5" t="s">
        <v>3959</v>
      </c>
      <c r="I2305" s="4" t="s">
        <v>3983</v>
      </c>
      <c r="J2305" s="13">
        <f t="shared" si="96"/>
        <v>291107</v>
      </c>
      <c r="K2305" s="5" t="s">
        <v>4142</v>
      </c>
      <c r="L2305" t="s">
        <v>2920</v>
      </c>
      <c r="M2305" t="s">
        <v>2921</v>
      </c>
      <c r="N2305">
        <v>291107</v>
      </c>
      <c r="O2305">
        <v>561822</v>
      </c>
      <c r="P2305" t="s">
        <v>5280</v>
      </c>
    </row>
    <row r="2306" spans="1:16" ht="25.2" x14ac:dyDescent="0.3">
      <c r="A2306" s="4" t="s">
        <v>2920</v>
      </c>
      <c r="B2306" s="5" t="s">
        <v>2922</v>
      </c>
      <c r="C2306" s="4" t="s">
        <v>963</v>
      </c>
      <c r="D2306" s="4">
        <v>36</v>
      </c>
      <c r="E2306" s="4"/>
      <c r="F2306" s="4" t="s">
        <v>7</v>
      </c>
      <c r="G2306" s="5" t="s">
        <v>3926</v>
      </c>
      <c r="H2306" s="5" t="s">
        <v>3959</v>
      </c>
      <c r="I2306" s="4" t="s">
        <v>3985</v>
      </c>
      <c r="J2306" s="13">
        <f t="shared" si="96"/>
        <v>887100</v>
      </c>
      <c r="K2306" s="5" t="s">
        <v>4134</v>
      </c>
      <c r="L2306" t="s">
        <v>2920</v>
      </c>
      <c r="M2306" t="s">
        <v>2922</v>
      </c>
      <c r="N2306">
        <v>887100</v>
      </c>
      <c r="O2306">
        <v>561868</v>
      </c>
      <c r="P2306" t="s">
        <v>7015</v>
      </c>
    </row>
    <row r="2307" spans="1:16" ht="25.2" x14ac:dyDescent="0.3">
      <c r="A2307" s="4" t="s">
        <v>2923</v>
      </c>
      <c r="B2307" s="5" t="s">
        <v>2924</v>
      </c>
      <c r="C2307" s="4" t="s">
        <v>2925</v>
      </c>
      <c r="D2307" s="4">
        <v>29</v>
      </c>
      <c r="E2307" s="4"/>
      <c r="F2307" s="4" t="s">
        <v>3</v>
      </c>
      <c r="G2307" s="5" t="s">
        <v>3931</v>
      </c>
      <c r="H2307" s="5" t="s">
        <v>3959</v>
      </c>
      <c r="I2307" s="5" t="s">
        <v>4095</v>
      </c>
      <c r="J2307" s="13">
        <f t="shared" si="96"/>
        <v>132235</v>
      </c>
      <c r="K2307" s="5" t="s">
        <v>4136</v>
      </c>
      <c r="L2307" t="s">
        <v>2923</v>
      </c>
      <c r="M2307" t="s">
        <v>2924</v>
      </c>
      <c r="N2307">
        <v>132235</v>
      </c>
      <c r="O2307">
        <v>561985</v>
      </c>
      <c r="P2307" t="s">
        <v>4521</v>
      </c>
    </row>
    <row r="2308" spans="1:16" x14ac:dyDescent="0.3">
      <c r="A2308" s="4" t="s">
        <v>2926</v>
      </c>
      <c r="B2308" s="5" t="s">
        <v>149</v>
      </c>
      <c r="C2308" s="4" t="s">
        <v>86</v>
      </c>
      <c r="D2308" s="4"/>
      <c r="E2308" s="4"/>
      <c r="F2308" s="4" t="s">
        <v>3</v>
      </c>
      <c r="G2308" s="5" t="s">
        <v>3926</v>
      </c>
      <c r="H2308" s="5" t="s">
        <v>3959</v>
      </c>
      <c r="I2308" s="4" t="s">
        <v>4023</v>
      </c>
      <c r="J2308" s="13">
        <f t="shared" si="96"/>
        <v>754694</v>
      </c>
      <c r="K2308" s="5" t="s">
        <v>4134</v>
      </c>
      <c r="L2308" t="s">
        <v>2926</v>
      </c>
      <c r="M2308" t="s">
        <v>149</v>
      </c>
      <c r="N2308">
        <v>754694</v>
      </c>
      <c r="O2308">
        <v>562158</v>
      </c>
      <c r="P2308" t="s">
        <v>6389</v>
      </c>
    </row>
    <row r="2309" spans="1:16" ht="25.2" x14ac:dyDescent="0.3">
      <c r="A2309" s="4" t="s">
        <v>2927</v>
      </c>
      <c r="B2309" s="5" t="s">
        <v>2928</v>
      </c>
      <c r="C2309" s="4" t="s">
        <v>192</v>
      </c>
      <c r="D2309" s="4">
        <v>28</v>
      </c>
      <c r="E2309" s="4"/>
      <c r="F2309" s="4" t="s">
        <v>7</v>
      </c>
      <c r="G2309" s="5" t="s">
        <v>8</v>
      </c>
      <c r="H2309" s="5" t="s">
        <v>3959</v>
      </c>
      <c r="I2309" s="4" t="s">
        <v>3985</v>
      </c>
      <c r="J2309" s="13"/>
      <c r="K2309" s="5" t="s">
        <v>4142</v>
      </c>
    </row>
    <row r="2310" spans="1:16" x14ac:dyDescent="0.3">
      <c r="A2310" s="4" t="s">
        <v>2929</v>
      </c>
      <c r="B2310" s="5" t="s">
        <v>10</v>
      </c>
      <c r="C2310" s="4" t="s">
        <v>11</v>
      </c>
      <c r="D2310" s="4"/>
      <c r="E2310" s="4"/>
      <c r="F2310" s="4" t="s">
        <v>7</v>
      </c>
      <c r="G2310" s="5" t="s">
        <v>3926</v>
      </c>
      <c r="H2310" s="5" t="s">
        <v>3959</v>
      </c>
      <c r="I2310" s="4" t="s">
        <v>3988</v>
      </c>
      <c r="J2310" s="13">
        <f>HYPERLINK(P2310,N2310)</f>
        <v>622571</v>
      </c>
      <c r="K2310" s="5" t="s">
        <v>4134</v>
      </c>
      <c r="L2310" t="s">
        <v>2929</v>
      </c>
      <c r="M2310" t="s">
        <v>10</v>
      </c>
      <c r="N2310">
        <v>622571</v>
      </c>
      <c r="O2310">
        <v>548709</v>
      </c>
      <c r="P2310" t="s">
        <v>5819</v>
      </c>
    </row>
    <row r="2311" spans="1:16" ht="25.2" x14ac:dyDescent="0.3">
      <c r="A2311" s="4" t="s">
        <v>2929</v>
      </c>
      <c r="B2311" s="5" t="s">
        <v>136</v>
      </c>
      <c r="C2311" s="4" t="s">
        <v>45</v>
      </c>
      <c r="D2311" s="4">
        <v>38</v>
      </c>
      <c r="E2311" s="4"/>
      <c r="F2311" s="4" t="s">
        <v>3</v>
      </c>
      <c r="G2311" s="5" t="s">
        <v>3926</v>
      </c>
      <c r="H2311" s="5" t="s">
        <v>3952</v>
      </c>
      <c r="I2311" s="4"/>
      <c r="J2311" s="13">
        <f>HYPERLINK(P2311,N2311)</f>
        <v>781775</v>
      </c>
      <c r="K2311" s="5" t="s">
        <v>4140</v>
      </c>
      <c r="L2311" t="s">
        <v>2929</v>
      </c>
      <c r="M2311" t="s">
        <v>136</v>
      </c>
      <c r="N2311">
        <v>781775</v>
      </c>
      <c r="O2311">
        <v>370272</v>
      </c>
      <c r="P2311" t="s">
        <v>6549</v>
      </c>
    </row>
    <row r="2312" spans="1:16" ht="25.2" x14ac:dyDescent="0.3">
      <c r="A2312" s="4" t="s">
        <v>2930</v>
      </c>
      <c r="B2312" s="5" t="s">
        <v>1870</v>
      </c>
      <c r="C2312" s="4" t="s">
        <v>418</v>
      </c>
      <c r="D2312" s="4">
        <v>21</v>
      </c>
      <c r="E2312" s="4"/>
      <c r="F2312" s="4" t="s">
        <v>3</v>
      </c>
      <c r="G2312" s="5" t="s">
        <v>3926</v>
      </c>
      <c r="H2312" s="5" t="s">
        <v>3959</v>
      </c>
      <c r="I2312" s="5" t="s">
        <v>4089</v>
      </c>
      <c r="J2312" s="13">
        <f>HYPERLINK(P2312,N2312)</f>
        <v>406778</v>
      </c>
      <c r="K2312" s="5" t="s">
        <v>4134</v>
      </c>
      <c r="L2312" t="s">
        <v>2930</v>
      </c>
      <c r="M2312" t="s">
        <v>1870</v>
      </c>
      <c r="N2312">
        <v>406778</v>
      </c>
      <c r="O2312">
        <v>549208</v>
      </c>
      <c r="P2312" t="s">
        <v>5338</v>
      </c>
    </row>
    <row r="2313" spans="1:16" ht="25.2" x14ac:dyDescent="0.3">
      <c r="A2313" s="4" t="s">
        <v>2930</v>
      </c>
      <c r="B2313" s="5" t="s">
        <v>2932</v>
      </c>
      <c r="C2313" s="4" t="s">
        <v>261</v>
      </c>
      <c r="D2313" s="4">
        <v>23</v>
      </c>
      <c r="E2313" s="4"/>
      <c r="F2313" s="4" t="s">
        <v>7</v>
      </c>
      <c r="G2313" s="5" t="s">
        <v>3928</v>
      </c>
      <c r="H2313" s="5" t="s">
        <v>3959</v>
      </c>
      <c r="I2313" s="4" t="s">
        <v>3982</v>
      </c>
      <c r="J2313" s="13">
        <f>HYPERLINK(P2313,N2313)</f>
        <v>434718</v>
      </c>
      <c r="K2313" s="5" t="s">
        <v>4134</v>
      </c>
      <c r="L2313" t="s">
        <v>2930</v>
      </c>
      <c r="M2313" t="s">
        <v>2932</v>
      </c>
      <c r="N2313">
        <v>434718</v>
      </c>
      <c r="O2313">
        <v>549187</v>
      </c>
      <c r="P2313" t="s">
        <v>5477</v>
      </c>
    </row>
    <row r="2314" spans="1:16" ht="25.2" x14ac:dyDescent="0.3">
      <c r="A2314" s="4" t="s">
        <v>2930</v>
      </c>
      <c r="B2314" s="5" t="s">
        <v>2931</v>
      </c>
      <c r="C2314" s="4" t="s">
        <v>780</v>
      </c>
      <c r="D2314" s="4">
        <v>23</v>
      </c>
      <c r="E2314" s="4"/>
      <c r="F2314" s="4" t="s">
        <v>3</v>
      </c>
      <c r="G2314" s="5" t="s">
        <v>3926</v>
      </c>
      <c r="H2314" s="5" t="s">
        <v>3959</v>
      </c>
      <c r="I2314" s="4" t="s">
        <v>3971</v>
      </c>
      <c r="J2314" s="13">
        <f>HYPERLINK(P2314,N2314)</f>
        <v>793397</v>
      </c>
      <c r="K2314" s="5" t="s">
        <v>4136</v>
      </c>
      <c r="L2314" t="s">
        <v>2930</v>
      </c>
      <c r="M2314" t="s">
        <v>2931</v>
      </c>
      <c r="N2314">
        <v>793397</v>
      </c>
      <c r="O2314">
        <v>549036</v>
      </c>
      <c r="P2314" t="s">
        <v>6615</v>
      </c>
    </row>
    <row r="2315" spans="1:16" ht="25.2" x14ac:dyDescent="0.3">
      <c r="A2315" s="4" t="s">
        <v>865</v>
      </c>
      <c r="B2315" s="5" t="s">
        <v>2933</v>
      </c>
      <c r="C2315" s="4" t="s">
        <v>1108</v>
      </c>
      <c r="D2315" s="4">
        <v>35</v>
      </c>
      <c r="E2315" s="4"/>
      <c r="F2315" s="4" t="s">
        <v>3</v>
      </c>
      <c r="G2315" s="5" t="s">
        <v>449</v>
      </c>
      <c r="H2315" s="5" t="s">
        <v>3959</v>
      </c>
      <c r="I2315" s="4" t="s">
        <v>3973</v>
      </c>
      <c r="J2315" s="13"/>
      <c r="K2315" s="5" t="s">
        <v>4137</v>
      </c>
    </row>
    <row r="2316" spans="1:16" ht="25.2" x14ac:dyDescent="0.3">
      <c r="A2316" s="4" t="s">
        <v>2934</v>
      </c>
      <c r="B2316" s="5"/>
      <c r="C2316" s="4" t="s">
        <v>1541</v>
      </c>
      <c r="D2316" s="4">
        <v>20</v>
      </c>
      <c r="E2316" s="4"/>
      <c r="F2316" s="4" t="s">
        <v>3</v>
      </c>
      <c r="G2316" s="5" t="s">
        <v>3926</v>
      </c>
      <c r="H2316" s="5" t="s">
        <v>46</v>
      </c>
      <c r="I2316" s="4"/>
      <c r="J2316" s="13">
        <f t="shared" ref="J2316:J2325" si="97">HYPERLINK(P2316,N2316)</f>
        <v>739891</v>
      </c>
      <c r="K2316" s="5" t="s">
        <v>4140</v>
      </c>
      <c r="L2316" t="s">
        <v>2934</v>
      </c>
      <c r="M2316" t="s">
        <v>4194</v>
      </c>
      <c r="N2316">
        <v>739891</v>
      </c>
      <c r="O2316">
        <v>550760</v>
      </c>
      <c r="P2316" t="s">
        <v>6348</v>
      </c>
    </row>
    <row r="2317" spans="1:16" ht="37.799999999999997" x14ac:dyDescent="0.3">
      <c r="A2317" s="4" t="s">
        <v>2934</v>
      </c>
      <c r="B2317" s="5"/>
      <c r="C2317" s="4" t="s">
        <v>2042</v>
      </c>
      <c r="D2317" s="4"/>
      <c r="E2317" s="4"/>
      <c r="F2317" s="4" t="s">
        <v>3</v>
      </c>
      <c r="G2317" s="5" t="s">
        <v>3926</v>
      </c>
      <c r="H2317" s="5" t="s">
        <v>3959</v>
      </c>
      <c r="I2317" s="4" t="s">
        <v>4015</v>
      </c>
      <c r="J2317" s="13">
        <f t="shared" si="97"/>
        <v>907446</v>
      </c>
      <c r="K2317" s="5" t="s">
        <v>4146</v>
      </c>
      <c r="L2317" t="s">
        <v>2934</v>
      </c>
      <c r="M2317" t="s">
        <v>4194</v>
      </c>
      <c r="N2317">
        <v>907446</v>
      </c>
      <c r="O2317">
        <v>550764</v>
      </c>
      <c r="P2317" t="s">
        <v>7088</v>
      </c>
    </row>
    <row r="2318" spans="1:16" ht="25.2" x14ac:dyDescent="0.3">
      <c r="A2318" s="4" t="s">
        <v>2935</v>
      </c>
      <c r="B2318" s="5"/>
      <c r="C2318" s="4" t="s">
        <v>24</v>
      </c>
      <c r="D2318" s="4"/>
      <c r="E2318" s="4"/>
      <c r="F2318" s="4" t="s">
        <v>18</v>
      </c>
      <c r="G2318" s="5" t="s">
        <v>3926</v>
      </c>
      <c r="H2318" s="5" t="s">
        <v>3959</v>
      </c>
      <c r="I2318" s="4" t="s">
        <v>3973</v>
      </c>
      <c r="J2318" s="13">
        <f t="shared" si="97"/>
        <v>116069</v>
      </c>
      <c r="K2318" s="5" t="s">
        <v>4139</v>
      </c>
      <c r="L2318" t="s">
        <v>2935</v>
      </c>
      <c r="M2318" t="s">
        <v>4194</v>
      </c>
      <c r="N2318">
        <v>116069</v>
      </c>
      <c r="O2318">
        <v>551017</v>
      </c>
      <c r="P2318" t="s">
        <v>4399</v>
      </c>
    </row>
    <row r="2319" spans="1:16" ht="25.2" x14ac:dyDescent="0.3">
      <c r="A2319" s="4" t="s">
        <v>2936</v>
      </c>
      <c r="B2319" s="5"/>
      <c r="C2319" s="4" t="s">
        <v>1125</v>
      </c>
      <c r="D2319" s="4"/>
      <c r="E2319" s="4"/>
      <c r="F2319" s="4" t="s">
        <v>3</v>
      </c>
      <c r="G2319" s="5" t="s">
        <v>3926</v>
      </c>
      <c r="H2319" s="5" t="s">
        <v>3959</v>
      </c>
      <c r="I2319" s="4" t="s">
        <v>3971</v>
      </c>
      <c r="J2319" s="13">
        <f t="shared" si="97"/>
        <v>195814</v>
      </c>
      <c r="K2319" s="5" t="s">
        <v>4136</v>
      </c>
      <c r="L2319" t="s">
        <v>2936</v>
      </c>
      <c r="M2319" t="s">
        <v>4194</v>
      </c>
      <c r="N2319">
        <v>195814</v>
      </c>
      <c r="O2319">
        <v>551211</v>
      </c>
      <c r="P2319" t="s">
        <v>4963</v>
      </c>
    </row>
    <row r="2320" spans="1:16" ht="25.2" x14ac:dyDescent="0.3">
      <c r="A2320" s="4" t="s">
        <v>2939</v>
      </c>
      <c r="B2320" s="5" t="s">
        <v>1911</v>
      </c>
      <c r="C2320" s="4" t="s">
        <v>115</v>
      </c>
      <c r="D2320" s="4">
        <v>21</v>
      </c>
      <c r="E2320" s="4"/>
      <c r="F2320" s="4" t="s">
        <v>35</v>
      </c>
      <c r="G2320" s="5" t="s">
        <v>3926</v>
      </c>
      <c r="H2320" s="5" t="s">
        <v>3959</v>
      </c>
      <c r="I2320" s="4" t="s">
        <v>3983</v>
      </c>
      <c r="J2320" s="13">
        <f t="shared" si="97"/>
        <v>830200</v>
      </c>
      <c r="K2320" s="5" t="s">
        <v>4136</v>
      </c>
      <c r="L2320" t="s">
        <v>2939</v>
      </c>
      <c r="M2320" t="s">
        <v>1911</v>
      </c>
      <c r="N2320">
        <v>830200</v>
      </c>
      <c r="O2320">
        <v>545233</v>
      </c>
      <c r="P2320" t="s">
        <v>6846</v>
      </c>
    </row>
    <row r="2321" spans="1:16" x14ac:dyDescent="0.3">
      <c r="A2321" s="4" t="s">
        <v>2940</v>
      </c>
      <c r="B2321" s="5" t="s">
        <v>145</v>
      </c>
      <c r="C2321" s="4" t="s">
        <v>89</v>
      </c>
      <c r="D2321" s="4"/>
      <c r="E2321" s="4"/>
      <c r="F2321" s="4" t="s">
        <v>3</v>
      </c>
      <c r="G2321" s="5" t="s">
        <v>3926</v>
      </c>
      <c r="H2321" s="5" t="s">
        <v>3959</v>
      </c>
      <c r="I2321" s="4" t="s">
        <v>3980</v>
      </c>
      <c r="J2321" s="13">
        <f t="shared" si="97"/>
        <v>454787</v>
      </c>
      <c r="K2321" s="5" t="s">
        <v>4134</v>
      </c>
      <c r="L2321" t="s">
        <v>2940</v>
      </c>
      <c r="M2321" t="s">
        <v>145</v>
      </c>
      <c r="N2321">
        <v>454787</v>
      </c>
      <c r="O2321">
        <v>545307</v>
      </c>
      <c r="P2321" t="s">
        <v>5613</v>
      </c>
    </row>
    <row r="2322" spans="1:16" ht="25.2" x14ac:dyDescent="0.3">
      <c r="A2322" s="4" t="s">
        <v>2941</v>
      </c>
      <c r="B2322" s="5" t="s">
        <v>120</v>
      </c>
      <c r="C2322" s="4" t="s">
        <v>121</v>
      </c>
      <c r="D2322" s="4">
        <v>28</v>
      </c>
      <c r="E2322" s="4"/>
      <c r="F2322" s="4" t="s">
        <v>3</v>
      </c>
      <c r="G2322" s="5" t="s">
        <v>3926</v>
      </c>
      <c r="H2322" s="5" t="s">
        <v>3959</v>
      </c>
      <c r="I2322" s="4" t="s">
        <v>4017</v>
      </c>
      <c r="J2322" s="13">
        <f t="shared" si="97"/>
        <v>130150</v>
      </c>
      <c r="K2322" s="5" t="s">
        <v>4136</v>
      </c>
      <c r="L2322" t="s">
        <v>2941</v>
      </c>
      <c r="M2322" t="s">
        <v>120</v>
      </c>
      <c r="N2322">
        <v>130150</v>
      </c>
      <c r="O2322">
        <v>553415</v>
      </c>
      <c r="P2322" t="s">
        <v>4511</v>
      </c>
    </row>
    <row r="2323" spans="1:16" ht="25.2" x14ac:dyDescent="0.3">
      <c r="A2323" s="4" t="s">
        <v>3942</v>
      </c>
      <c r="B2323" s="5"/>
      <c r="C2323" s="4" t="s">
        <v>784</v>
      </c>
      <c r="D2323" s="4"/>
      <c r="E2323" s="4"/>
      <c r="F2323" s="4" t="s">
        <v>3</v>
      </c>
      <c r="G2323" s="5" t="s">
        <v>3926</v>
      </c>
      <c r="H2323" s="5" t="s">
        <v>46</v>
      </c>
      <c r="I2323" s="4"/>
      <c r="J2323" s="13">
        <f t="shared" si="97"/>
        <v>261700</v>
      </c>
      <c r="K2323" s="5" t="s">
        <v>4140</v>
      </c>
      <c r="L2323" t="s">
        <v>3942</v>
      </c>
      <c r="M2323" t="s">
        <v>4194</v>
      </c>
      <c r="N2323">
        <v>261700</v>
      </c>
      <c r="O2323">
        <v>545769</v>
      </c>
      <c r="P2323" t="s">
        <v>5251</v>
      </c>
    </row>
    <row r="2324" spans="1:16" ht="25.2" x14ac:dyDescent="0.3">
      <c r="A2324" s="4" t="s">
        <v>3942</v>
      </c>
      <c r="B2324" s="5" t="s">
        <v>2937</v>
      </c>
      <c r="C2324" s="4" t="s">
        <v>54</v>
      </c>
      <c r="D2324" s="4">
        <v>25</v>
      </c>
      <c r="E2324" s="4"/>
      <c r="F2324" s="4" t="s">
        <v>3</v>
      </c>
      <c r="G2324" s="5" t="s">
        <v>3926</v>
      </c>
      <c r="H2324" s="5" t="s">
        <v>3959</v>
      </c>
      <c r="I2324" s="4" t="s">
        <v>3971</v>
      </c>
      <c r="J2324" s="13">
        <f t="shared" si="97"/>
        <v>794209</v>
      </c>
      <c r="K2324" s="5" t="s">
        <v>4136</v>
      </c>
      <c r="L2324" t="s">
        <v>3942</v>
      </c>
      <c r="M2324" t="s">
        <v>2937</v>
      </c>
      <c r="N2324">
        <v>794209</v>
      </c>
      <c r="O2324">
        <v>553441</v>
      </c>
      <c r="P2324" t="s">
        <v>6645</v>
      </c>
    </row>
    <row r="2325" spans="1:16" ht="25.2" x14ac:dyDescent="0.3">
      <c r="A2325" s="4" t="s">
        <v>3943</v>
      </c>
      <c r="B2325" s="5"/>
      <c r="C2325" s="4" t="s">
        <v>24</v>
      </c>
      <c r="D2325" s="4"/>
      <c r="E2325" s="4"/>
      <c r="F2325" s="4" t="s">
        <v>3</v>
      </c>
      <c r="G2325" s="5" t="s">
        <v>3926</v>
      </c>
      <c r="H2325" s="5" t="s">
        <v>3959</v>
      </c>
      <c r="I2325" s="4" t="s">
        <v>3969</v>
      </c>
      <c r="J2325" s="13">
        <f t="shared" si="97"/>
        <v>20515</v>
      </c>
      <c r="K2325" s="5" t="s">
        <v>4139</v>
      </c>
      <c r="L2325" t="s">
        <v>3943</v>
      </c>
      <c r="M2325" t="s">
        <v>4194</v>
      </c>
      <c r="N2325">
        <v>20515</v>
      </c>
      <c r="O2325">
        <v>546010</v>
      </c>
      <c r="P2325" t="s">
        <v>4232</v>
      </c>
    </row>
    <row r="2326" spans="1:16" ht="37.799999999999997" x14ac:dyDescent="0.3">
      <c r="A2326" s="4" t="s">
        <v>2942</v>
      </c>
      <c r="B2326" s="5" t="s">
        <v>2943</v>
      </c>
      <c r="C2326" s="4" t="s">
        <v>426</v>
      </c>
      <c r="D2326" s="4">
        <v>27</v>
      </c>
      <c r="E2326" s="4"/>
      <c r="F2326" s="4" t="s">
        <v>3</v>
      </c>
      <c r="G2326" s="5" t="s">
        <v>8</v>
      </c>
      <c r="H2326" s="5" t="s">
        <v>3959</v>
      </c>
      <c r="I2326" s="5" t="s">
        <v>4096</v>
      </c>
      <c r="J2326" s="13"/>
      <c r="K2326" s="5" t="s">
        <v>4144</v>
      </c>
    </row>
    <row r="2327" spans="1:16" ht="25.2" x14ac:dyDescent="0.3">
      <c r="A2327" s="4" t="s">
        <v>3944</v>
      </c>
      <c r="B2327" s="5" t="s">
        <v>768</v>
      </c>
      <c r="C2327" s="4" t="s">
        <v>11</v>
      </c>
      <c r="D2327" s="4">
        <v>33</v>
      </c>
      <c r="E2327" s="4"/>
      <c r="F2327" s="4" t="s">
        <v>3</v>
      </c>
      <c r="G2327" s="5" t="s">
        <v>3926</v>
      </c>
      <c r="H2327" s="5" t="s">
        <v>3959</v>
      </c>
      <c r="I2327" s="4" t="s">
        <v>4027</v>
      </c>
      <c r="J2327" s="13">
        <f t="shared" ref="J2327:J2358" si="98">HYPERLINK(P2327,N2327)</f>
        <v>59755</v>
      </c>
      <c r="K2327" s="5" t="s">
        <v>4139</v>
      </c>
      <c r="L2327" t="s">
        <v>3944</v>
      </c>
      <c r="M2327" t="s">
        <v>768</v>
      </c>
      <c r="N2327">
        <v>59755</v>
      </c>
      <c r="O2327">
        <v>546325</v>
      </c>
      <c r="P2327" t="s">
        <v>4286</v>
      </c>
    </row>
    <row r="2328" spans="1:16" ht="25.2" x14ac:dyDescent="0.3">
      <c r="A2328" s="4" t="s">
        <v>3945</v>
      </c>
      <c r="B2328" s="5" t="s">
        <v>2938</v>
      </c>
      <c r="C2328" s="4" t="s">
        <v>2843</v>
      </c>
      <c r="D2328" s="4">
        <v>45</v>
      </c>
      <c r="E2328" s="4"/>
      <c r="F2328" s="4" t="s">
        <v>7</v>
      </c>
      <c r="G2328" s="5" t="s">
        <v>3926</v>
      </c>
      <c r="H2328" s="5" t="s">
        <v>3959</v>
      </c>
      <c r="I2328" s="4" t="s">
        <v>3982</v>
      </c>
      <c r="J2328" s="13">
        <f t="shared" si="98"/>
        <v>812192</v>
      </c>
      <c r="K2328" s="5" t="s">
        <v>4136</v>
      </c>
      <c r="L2328" t="s">
        <v>3945</v>
      </c>
      <c r="M2328" t="s">
        <v>2938</v>
      </c>
      <c r="N2328">
        <v>812192</v>
      </c>
      <c r="O2328">
        <v>546371</v>
      </c>
      <c r="P2328" t="s">
        <v>6788</v>
      </c>
    </row>
    <row r="2329" spans="1:16" ht="25.2" x14ac:dyDescent="0.3">
      <c r="A2329" s="4" t="s">
        <v>2944</v>
      </c>
      <c r="B2329" s="5" t="s">
        <v>155</v>
      </c>
      <c r="C2329" s="4" t="s">
        <v>51</v>
      </c>
      <c r="D2329" s="4">
        <v>25</v>
      </c>
      <c r="E2329" s="4"/>
      <c r="F2329" s="4" t="s">
        <v>3</v>
      </c>
      <c r="G2329" s="5" t="s">
        <v>3926</v>
      </c>
      <c r="H2329" s="5" t="s">
        <v>3952</v>
      </c>
      <c r="I2329" s="4"/>
      <c r="J2329" s="13">
        <f t="shared" si="98"/>
        <v>440142</v>
      </c>
      <c r="K2329" s="5" t="s">
        <v>4134</v>
      </c>
      <c r="L2329" t="s">
        <v>2944</v>
      </c>
      <c r="M2329" t="s">
        <v>155</v>
      </c>
      <c r="N2329">
        <v>440142</v>
      </c>
      <c r="O2329">
        <v>553932</v>
      </c>
      <c r="P2329" t="s">
        <v>5511</v>
      </c>
    </row>
    <row r="2330" spans="1:16" ht="25.2" x14ac:dyDescent="0.3">
      <c r="A2330" s="4" t="s">
        <v>2945</v>
      </c>
      <c r="B2330" s="5" t="s">
        <v>2946</v>
      </c>
      <c r="C2330" s="4" t="s">
        <v>584</v>
      </c>
      <c r="D2330" s="4">
        <v>24</v>
      </c>
      <c r="E2330" s="4"/>
      <c r="F2330" s="4" t="s">
        <v>3</v>
      </c>
      <c r="G2330" s="5" t="s">
        <v>3926</v>
      </c>
      <c r="H2330" s="5" t="s">
        <v>3959</v>
      </c>
      <c r="I2330" s="4" t="s">
        <v>3995</v>
      </c>
      <c r="J2330" s="13">
        <f t="shared" si="98"/>
        <v>769669</v>
      </c>
      <c r="K2330" s="5" t="s">
        <v>4134</v>
      </c>
      <c r="L2330" t="s">
        <v>2945</v>
      </c>
      <c r="M2330" t="s">
        <v>2946</v>
      </c>
      <c r="N2330">
        <v>769669</v>
      </c>
      <c r="O2330">
        <v>546436</v>
      </c>
      <c r="P2330" t="s">
        <v>6482</v>
      </c>
    </row>
    <row r="2331" spans="1:16" ht="25.2" x14ac:dyDescent="0.3">
      <c r="A2331" s="4" t="s">
        <v>3946</v>
      </c>
      <c r="B2331" s="5"/>
      <c r="C2331" s="4" t="s">
        <v>584</v>
      </c>
      <c r="D2331" s="4"/>
      <c r="E2331" s="4"/>
      <c r="F2331" s="4" t="s">
        <v>3</v>
      </c>
      <c r="G2331" s="5" t="s">
        <v>3928</v>
      </c>
      <c r="H2331" s="5" t="s">
        <v>3959</v>
      </c>
      <c r="I2331" s="4" t="s">
        <v>3976</v>
      </c>
      <c r="J2331" s="13">
        <f t="shared" si="98"/>
        <v>26110</v>
      </c>
      <c r="K2331" s="5" t="s">
        <v>4139</v>
      </c>
      <c r="L2331" t="s">
        <v>3946</v>
      </c>
      <c r="M2331" t="s">
        <v>4194</v>
      </c>
      <c r="N2331">
        <v>26110</v>
      </c>
      <c r="O2331">
        <v>546513</v>
      </c>
      <c r="P2331" t="s">
        <v>4249</v>
      </c>
    </row>
    <row r="2332" spans="1:16" ht="25.2" x14ac:dyDescent="0.3">
      <c r="A2332" s="4" t="s">
        <v>2947</v>
      </c>
      <c r="B2332" s="5" t="s">
        <v>2948</v>
      </c>
      <c r="C2332" s="4" t="s">
        <v>101</v>
      </c>
      <c r="D2332" s="4">
        <v>22</v>
      </c>
      <c r="E2332" s="4"/>
      <c r="F2332" s="4" t="s">
        <v>3</v>
      </c>
      <c r="G2332" s="5" t="s">
        <v>3926</v>
      </c>
      <c r="H2332" s="5" t="s">
        <v>3959</v>
      </c>
      <c r="I2332" s="4" t="s">
        <v>3992</v>
      </c>
      <c r="J2332" s="13">
        <f t="shared" si="98"/>
        <v>401015</v>
      </c>
      <c r="K2332" s="5" t="s">
        <v>4145</v>
      </c>
      <c r="L2332" t="s">
        <v>2947</v>
      </c>
      <c r="M2332" t="s">
        <v>2948</v>
      </c>
      <c r="N2332">
        <v>401015</v>
      </c>
      <c r="O2332">
        <v>547106</v>
      </c>
      <c r="P2332" t="s">
        <v>5310</v>
      </c>
    </row>
    <row r="2333" spans="1:16" ht="25.2" x14ac:dyDescent="0.3">
      <c r="A2333" s="4" t="s">
        <v>2949</v>
      </c>
      <c r="B2333" s="5" t="s">
        <v>2950</v>
      </c>
      <c r="C2333" s="4" t="s">
        <v>448</v>
      </c>
      <c r="D2333" s="4">
        <v>31</v>
      </c>
      <c r="E2333" s="4"/>
      <c r="F2333" s="4" t="s">
        <v>3</v>
      </c>
      <c r="G2333" s="5" t="s">
        <v>3929</v>
      </c>
      <c r="H2333" s="5" t="s">
        <v>3959</v>
      </c>
      <c r="I2333" s="4" t="s">
        <v>3986</v>
      </c>
      <c r="J2333" s="13">
        <f t="shared" si="98"/>
        <v>414509</v>
      </c>
      <c r="K2333" s="5" t="s">
        <v>4139</v>
      </c>
      <c r="L2333" t="s">
        <v>2949</v>
      </c>
      <c r="M2333" t="s">
        <v>2950</v>
      </c>
      <c r="N2333">
        <v>414509</v>
      </c>
      <c r="O2333">
        <v>551848</v>
      </c>
      <c r="P2333" t="s">
        <v>5385</v>
      </c>
    </row>
    <row r="2334" spans="1:16" ht="25.2" x14ac:dyDescent="0.3">
      <c r="A2334" s="4" t="s">
        <v>2949</v>
      </c>
      <c r="B2334" s="5"/>
      <c r="C2334" s="4" t="s">
        <v>2951</v>
      </c>
      <c r="D2334" s="4">
        <v>30</v>
      </c>
      <c r="E2334" s="4"/>
      <c r="F2334" s="4" t="s">
        <v>63</v>
      </c>
      <c r="G2334" s="5" t="s">
        <v>3926</v>
      </c>
      <c r="H2334" s="5" t="s">
        <v>3959</v>
      </c>
      <c r="I2334" s="4" t="s">
        <v>3983</v>
      </c>
      <c r="J2334" s="13">
        <f t="shared" si="98"/>
        <v>461510</v>
      </c>
      <c r="K2334" s="5" t="s">
        <v>4151</v>
      </c>
      <c r="L2334" t="s">
        <v>2949</v>
      </c>
      <c r="M2334" t="s">
        <v>4194</v>
      </c>
      <c r="N2334">
        <v>461510</v>
      </c>
      <c r="O2334">
        <v>544005</v>
      </c>
      <c r="P2334" t="s">
        <v>5646</v>
      </c>
    </row>
    <row r="2335" spans="1:16" ht="25.2" x14ac:dyDescent="0.3">
      <c r="A2335" s="4" t="s">
        <v>2949</v>
      </c>
      <c r="B2335" s="5"/>
      <c r="C2335" s="4" t="s">
        <v>24</v>
      </c>
      <c r="D2335" s="4"/>
      <c r="E2335" s="4"/>
      <c r="F2335" s="4" t="s">
        <v>7</v>
      </c>
      <c r="G2335" s="5" t="s">
        <v>3926</v>
      </c>
      <c r="H2335" s="5" t="s">
        <v>3952</v>
      </c>
      <c r="I2335" s="4"/>
      <c r="J2335" s="13">
        <f t="shared" si="98"/>
        <v>781553</v>
      </c>
      <c r="K2335" s="5" t="s">
        <v>4140</v>
      </c>
      <c r="L2335" t="s">
        <v>2949</v>
      </c>
      <c r="M2335" t="s">
        <v>4194</v>
      </c>
      <c r="N2335">
        <v>781553</v>
      </c>
      <c r="O2335">
        <v>551913</v>
      </c>
      <c r="P2335" t="s">
        <v>6545</v>
      </c>
    </row>
    <row r="2336" spans="1:16" ht="25.2" x14ac:dyDescent="0.3">
      <c r="A2336" s="4" t="s">
        <v>2949</v>
      </c>
      <c r="B2336" s="5" t="s">
        <v>23</v>
      </c>
      <c r="C2336" s="4" t="s">
        <v>24</v>
      </c>
      <c r="D2336" s="4">
        <v>19</v>
      </c>
      <c r="E2336" s="4"/>
      <c r="F2336" s="4" t="s">
        <v>3</v>
      </c>
      <c r="G2336" s="5" t="s">
        <v>3926</v>
      </c>
      <c r="H2336" s="5" t="s">
        <v>3959</v>
      </c>
      <c r="I2336" s="4" t="s">
        <v>3978</v>
      </c>
      <c r="J2336" s="13">
        <f t="shared" si="98"/>
        <v>931564</v>
      </c>
      <c r="K2336" s="5" t="s">
        <v>4145</v>
      </c>
      <c r="L2336" t="s">
        <v>2949</v>
      </c>
      <c r="M2336" t="s">
        <v>23</v>
      </c>
      <c r="N2336">
        <v>931564</v>
      </c>
      <c r="O2336">
        <v>551882</v>
      </c>
      <c r="P2336" t="s">
        <v>7186</v>
      </c>
    </row>
    <row r="2337" spans="1:16" ht="25.2" x14ac:dyDescent="0.3">
      <c r="A2337" s="4" t="s">
        <v>3947</v>
      </c>
      <c r="B2337" s="5" t="s">
        <v>155</v>
      </c>
      <c r="C2337" s="4" t="s">
        <v>51</v>
      </c>
      <c r="D2337" s="4"/>
      <c r="E2337" s="4"/>
      <c r="F2337" s="4" t="s">
        <v>3</v>
      </c>
      <c r="G2337" s="5" t="s">
        <v>3926</v>
      </c>
      <c r="H2337" s="5" t="s">
        <v>3959</v>
      </c>
      <c r="I2337" s="4" t="s">
        <v>4015</v>
      </c>
      <c r="J2337" s="13">
        <f t="shared" si="98"/>
        <v>907191</v>
      </c>
      <c r="K2337" s="5" t="s">
        <v>4136</v>
      </c>
      <c r="L2337" t="s">
        <v>3947</v>
      </c>
      <c r="M2337" t="s">
        <v>155</v>
      </c>
      <c r="N2337">
        <v>907191</v>
      </c>
      <c r="O2337">
        <v>551974</v>
      </c>
      <c r="P2337" t="s">
        <v>7079</v>
      </c>
    </row>
    <row r="2338" spans="1:16" ht="25.2" x14ac:dyDescent="0.3">
      <c r="A2338" s="4" t="s">
        <v>3948</v>
      </c>
      <c r="B2338" s="5"/>
      <c r="C2338" s="4" t="s">
        <v>579</v>
      </c>
      <c r="D2338" s="4"/>
      <c r="E2338" s="4"/>
      <c r="F2338" s="4" t="s">
        <v>3</v>
      </c>
      <c r="G2338" s="5" t="s">
        <v>3926</v>
      </c>
      <c r="H2338" s="5" t="s">
        <v>3959</v>
      </c>
      <c r="I2338" s="4" t="s">
        <v>3997</v>
      </c>
      <c r="J2338" s="13">
        <f t="shared" si="98"/>
        <v>733753</v>
      </c>
      <c r="K2338" s="5" t="s">
        <v>4135</v>
      </c>
      <c r="L2338" t="s">
        <v>3948</v>
      </c>
      <c r="M2338" t="s">
        <v>4194</v>
      </c>
      <c r="N2338">
        <v>733753</v>
      </c>
      <c r="O2338">
        <v>554116</v>
      </c>
      <c r="P2338" t="s">
        <v>6300</v>
      </c>
    </row>
    <row r="2339" spans="1:16" x14ac:dyDescent="0.3">
      <c r="A2339" s="4" t="s">
        <v>2952</v>
      </c>
      <c r="B2339" s="5" t="s">
        <v>96</v>
      </c>
      <c r="C2339" s="4" t="s">
        <v>24</v>
      </c>
      <c r="D2339" s="4"/>
      <c r="E2339" s="4"/>
      <c r="F2339" s="4" t="s">
        <v>35</v>
      </c>
      <c r="G2339" s="5" t="s">
        <v>3926</v>
      </c>
      <c r="H2339" s="5" t="s">
        <v>3959</v>
      </c>
      <c r="I2339" s="4" t="s">
        <v>3983</v>
      </c>
      <c r="J2339" s="13">
        <f t="shared" si="98"/>
        <v>829685</v>
      </c>
      <c r="K2339" s="5" t="s">
        <v>4134</v>
      </c>
      <c r="L2339" t="s">
        <v>2952</v>
      </c>
      <c r="M2339" t="s">
        <v>96</v>
      </c>
      <c r="N2339">
        <v>829685</v>
      </c>
      <c r="O2339">
        <v>548274</v>
      </c>
      <c r="P2339" t="s">
        <v>6841</v>
      </c>
    </row>
    <row r="2340" spans="1:16" x14ac:dyDescent="0.3">
      <c r="A2340" s="4" t="s">
        <v>3949</v>
      </c>
      <c r="B2340" s="5" t="s">
        <v>96</v>
      </c>
      <c r="C2340" s="4" t="s">
        <v>24</v>
      </c>
      <c r="D2340" s="4">
        <v>18</v>
      </c>
      <c r="E2340" s="4"/>
      <c r="F2340" s="4" t="s">
        <v>3</v>
      </c>
      <c r="G2340" s="5" t="s">
        <v>3926</v>
      </c>
      <c r="H2340" s="5" t="s">
        <v>3959</v>
      </c>
      <c r="I2340" s="4" t="s">
        <v>3975</v>
      </c>
      <c r="J2340" s="13">
        <f t="shared" si="98"/>
        <v>220428</v>
      </c>
      <c r="K2340" s="5" t="s">
        <v>4134</v>
      </c>
      <c r="L2340" t="s">
        <v>3949</v>
      </c>
      <c r="M2340" t="s">
        <v>96</v>
      </c>
      <c r="N2340">
        <v>220428</v>
      </c>
      <c r="O2340">
        <v>552008</v>
      </c>
      <c r="P2340" t="s">
        <v>5125</v>
      </c>
    </row>
    <row r="2341" spans="1:16" ht="25.2" x14ac:dyDescent="0.3">
      <c r="A2341" s="4" t="s">
        <v>2953</v>
      </c>
      <c r="B2341" s="5" t="s">
        <v>2954</v>
      </c>
      <c r="C2341" s="4" t="s">
        <v>2955</v>
      </c>
      <c r="D2341" s="4">
        <v>24</v>
      </c>
      <c r="E2341" s="4"/>
      <c r="F2341" s="4" t="s">
        <v>3</v>
      </c>
      <c r="G2341" s="5" t="s">
        <v>3926</v>
      </c>
      <c r="H2341" s="5" t="s">
        <v>3959</v>
      </c>
      <c r="I2341" s="4" t="s">
        <v>3971</v>
      </c>
      <c r="J2341" s="13">
        <f t="shared" si="98"/>
        <v>814169</v>
      </c>
      <c r="K2341" s="5" t="s">
        <v>4134</v>
      </c>
      <c r="L2341" t="s">
        <v>2953</v>
      </c>
      <c r="M2341" t="s">
        <v>2954</v>
      </c>
      <c r="N2341">
        <v>814169</v>
      </c>
      <c r="O2341">
        <v>548321</v>
      </c>
      <c r="P2341" t="s">
        <v>6793</v>
      </c>
    </row>
    <row r="2342" spans="1:16" ht="25.2" x14ac:dyDescent="0.3">
      <c r="A2342" s="4" t="s">
        <v>2956</v>
      </c>
      <c r="B2342" s="5"/>
      <c r="C2342" s="4" t="s">
        <v>117</v>
      </c>
      <c r="D2342" s="4">
        <v>19</v>
      </c>
      <c r="E2342" s="4"/>
      <c r="F2342" s="4" t="s">
        <v>3</v>
      </c>
      <c r="G2342" s="5" t="s">
        <v>3926</v>
      </c>
      <c r="H2342" s="5" t="s">
        <v>3959</v>
      </c>
      <c r="I2342" s="4" t="s">
        <v>3979</v>
      </c>
      <c r="J2342" s="13">
        <f t="shared" si="98"/>
        <v>69740</v>
      </c>
      <c r="K2342" s="5" t="s">
        <v>4135</v>
      </c>
      <c r="L2342" t="s">
        <v>2956</v>
      </c>
      <c r="M2342" t="s">
        <v>4194</v>
      </c>
      <c r="N2342">
        <v>69740</v>
      </c>
      <c r="O2342">
        <v>548393</v>
      </c>
      <c r="P2342" t="s">
        <v>4313</v>
      </c>
    </row>
    <row r="2343" spans="1:16" ht="25.2" x14ac:dyDescent="0.3">
      <c r="A2343" s="4" t="s">
        <v>2957</v>
      </c>
      <c r="B2343" s="5" t="s">
        <v>2958</v>
      </c>
      <c r="C2343" s="4" t="s">
        <v>404</v>
      </c>
      <c r="D2343" s="4"/>
      <c r="E2343" s="4"/>
      <c r="F2343" s="4" t="s">
        <v>3</v>
      </c>
      <c r="G2343" s="5" t="s">
        <v>3926</v>
      </c>
      <c r="H2343" s="5" t="s">
        <v>3959</v>
      </c>
      <c r="I2343" s="4" t="s">
        <v>3971</v>
      </c>
      <c r="J2343" s="13">
        <f t="shared" si="98"/>
        <v>177181</v>
      </c>
      <c r="K2343" s="5" t="s">
        <v>4134</v>
      </c>
      <c r="L2343" t="s">
        <v>2957</v>
      </c>
      <c r="M2343" t="s">
        <v>2958</v>
      </c>
      <c r="N2343">
        <v>177181</v>
      </c>
      <c r="O2343">
        <v>548459</v>
      </c>
      <c r="P2343" t="s">
        <v>4802</v>
      </c>
    </row>
    <row r="2344" spans="1:16" ht="25.2" x14ac:dyDescent="0.3">
      <c r="A2344" s="4" t="s">
        <v>2959</v>
      </c>
      <c r="B2344" s="5" t="s">
        <v>2960</v>
      </c>
      <c r="C2344" s="4" t="s">
        <v>562</v>
      </c>
      <c r="D2344" s="4">
        <v>23</v>
      </c>
      <c r="E2344" s="4"/>
      <c r="F2344" s="4" t="s">
        <v>3</v>
      </c>
      <c r="G2344" s="5" t="s">
        <v>3926</v>
      </c>
      <c r="H2344" s="5" t="s">
        <v>3954</v>
      </c>
      <c r="I2344" s="4"/>
      <c r="J2344" s="13">
        <f t="shared" si="98"/>
        <v>195773</v>
      </c>
      <c r="K2344" s="5" t="s">
        <v>4135</v>
      </c>
      <c r="L2344" t="s">
        <v>2959</v>
      </c>
      <c r="M2344" t="s">
        <v>2960</v>
      </c>
      <c r="N2344">
        <v>195773</v>
      </c>
      <c r="O2344">
        <v>548488</v>
      </c>
      <c r="P2344" t="s">
        <v>4962</v>
      </c>
    </row>
    <row r="2345" spans="1:16" ht="25.2" x14ac:dyDescent="0.3">
      <c r="A2345" s="4" t="s">
        <v>2961</v>
      </c>
      <c r="B2345" s="5" t="s">
        <v>491</v>
      </c>
      <c r="C2345" s="4" t="s">
        <v>492</v>
      </c>
      <c r="D2345" s="4"/>
      <c r="E2345" s="4"/>
      <c r="F2345" s="4" t="s">
        <v>3</v>
      </c>
      <c r="G2345" s="5" t="s">
        <v>3926</v>
      </c>
      <c r="H2345" s="5" t="s">
        <v>3959</v>
      </c>
      <c r="I2345" s="4" t="s">
        <v>3972</v>
      </c>
      <c r="J2345" s="13">
        <f t="shared" si="98"/>
        <v>657898</v>
      </c>
      <c r="K2345" s="5" t="s">
        <v>4136</v>
      </c>
      <c r="L2345" t="s">
        <v>2961</v>
      </c>
      <c r="M2345" t="s">
        <v>491</v>
      </c>
      <c r="N2345">
        <v>657898</v>
      </c>
      <c r="O2345">
        <v>545016</v>
      </c>
      <c r="P2345" t="s">
        <v>5955</v>
      </c>
    </row>
    <row r="2346" spans="1:16" ht="25.2" x14ac:dyDescent="0.3">
      <c r="A2346" s="4" t="s">
        <v>2962</v>
      </c>
      <c r="B2346" s="5" t="s">
        <v>697</v>
      </c>
      <c r="C2346" s="4" t="s">
        <v>188</v>
      </c>
      <c r="D2346" s="4"/>
      <c r="E2346" s="4"/>
      <c r="F2346" s="4" t="s">
        <v>3</v>
      </c>
      <c r="G2346" s="5" t="s">
        <v>3926</v>
      </c>
      <c r="H2346" s="5" t="s">
        <v>3959</v>
      </c>
      <c r="I2346" s="4" t="s">
        <v>3975</v>
      </c>
      <c r="J2346" s="13">
        <f t="shared" si="98"/>
        <v>126411</v>
      </c>
      <c r="K2346" s="5" t="s">
        <v>4136</v>
      </c>
      <c r="L2346" t="s">
        <v>2962</v>
      </c>
      <c r="M2346" t="s">
        <v>697</v>
      </c>
      <c r="N2346">
        <v>126411</v>
      </c>
      <c r="O2346">
        <v>544890</v>
      </c>
      <c r="P2346" t="s">
        <v>4459</v>
      </c>
    </row>
    <row r="2347" spans="1:16" ht="37.799999999999997" x14ac:dyDescent="0.3">
      <c r="A2347" s="4" t="s">
        <v>2962</v>
      </c>
      <c r="B2347" s="5"/>
      <c r="C2347" s="4" t="s">
        <v>2963</v>
      </c>
      <c r="D2347" s="4"/>
      <c r="E2347" s="4"/>
      <c r="F2347" s="4" t="s">
        <v>3</v>
      </c>
      <c r="G2347" s="5" t="s">
        <v>3926</v>
      </c>
      <c r="H2347" s="5" t="s">
        <v>3959</v>
      </c>
      <c r="I2347" s="4" t="s">
        <v>4015</v>
      </c>
      <c r="J2347" s="13">
        <f t="shared" si="98"/>
        <v>925559</v>
      </c>
      <c r="K2347" s="5" t="s">
        <v>4146</v>
      </c>
      <c r="L2347" t="s">
        <v>2962</v>
      </c>
      <c r="M2347" t="s">
        <v>4194</v>
      </c>
      <c r="N2347">
        <v>925559</v>
      </c>
      <c r="O2347">
        <v>544909</v>
      </c>
      <c r="P2347" t="s">
        <v>7161</v>
      </c>
    </row>
    <row r="2348" spans="1:16" ht="37.799999999999997" x14ac:dyDescent="0.3">
      <c r="A2348" s="4" t="s">
        <v>3950</v>
      </c>
      <c r="B2348" s="5"/>
      <c r="C2348" s="4" t="s">
        <v>220</v>
      </c>
      <c r="D2348" s="4">
        <v>29</v>
      </c>
      <c r="E2348" s="4"/>
      <c r="F2348" s="4" t="s">
        <v>3</v>
      </c>
      <c r="G2348" s="5" t="s">
        <v>3926</v>
      </c>
      <c r="H2348" s="5" t="s">
        <v>3959</v>
      </c>
      <c r="I2348" s="4" t="s">
        <v>4017</v>
      </c>
      <c r="J2348" s="13">
        <f t="shared" si="98"/>
        <v>219634</v>
      </c>
      <c r="K2348" s="5" t="s">
        <v>4141</v>
      </c>
      <c r="L2348" t="s">
        <v>3950</v>
      </c>
      <c r="M2348" t="s">
        <v>4194</v>
      </c>
      <c r="N2348">
        <v>219634</v>
      </c>
      <c r="O2348">
        <v>552253</v>
      </c>
      <c r="P2348" t="s">
        <v>5107</v>
      </c>
    </row>
    <row r="2349" spans="1:16" ht="25.2" x14ac:dyDescent="0.3">
      <c r="A2349" s="4" t="s">
        <v>2964</v>
      </c>
      <c r="B2349" s="5" t="s">
        <v>2965</v>
      </c>
      <c r="C2349" s="4" t="s">
        <v>612</v>
      </c>
      <c r="D2349" s="4">
        <v>29</v>
      </c>
      <c r="E2349" s="4"/>
      <c r="F2349" s="4" t="s">
        <v>3</v>
      </c>
      <c r="G2349" s="5" t="s">
        <v>3926</v>
      </c>
      <c r="H2349" s="5" t="s">
        <v>3967</v>
      </c>
      <c r="I2349" s="4"/>
      <c r="J2349" s="13">
        <f t="shared" si="98"/>
        <v>769144</v>
      </c>
      <c r="K2349" s="5" t="s">
        <v>4145</v>
      </c>
      <c r="L2349" t="s">
        <v>2964</v>
      </c>
      <c r="M2349" t="s">
        <v>2965</v>
      </c>
      <c r="N2349">
        <v>769144</v>
      </c>
      <c r="O2349">
        <v>542115</v>
      </c>
      <c r="P2349" t="s">
        <v>6474</v>
      </c>
    </row>
    <row r="2350" spans="1:16" x14ac:dyDescent="0.3">
      <c r="A2350" s="4" t="s">
        <v>2966</v>
      </c>
      <c r="B2350" s="5" t="s">
        <v>96</v>
      </c>
      <c r="C2350" s="4" t="s">
        <v>24</v>
      </c>
      <c r="D2350" s="4"/>
      <c r="E2350" s="4"/>
      <c r="F2350" s="4" t="s">
        <v>3</v>
      </c>
      <c r="G2350" s="5" t="s">
        <v>3926</v>
      </c>
      <c r="H2350" s="5" t="s">
        <v>3959</v>
      </c>
      <c r="I2350" s="4" t="s">
        <v>3975</v>
      </c>
      <c r="J2350" s="13">
        <f t="shared" si="98"/>
        <v>721470</v>
      </c>
      <c r="K2350" s="5" t="s">
        <v>4134</v>
      </c>
      <c r="L2350" t="s">
        <v>2966</v>
      </c>
      <c r="M2350" t="s">
        <v>96</v>
      </c>
      <c r="N2350">
        <v>721470</v>
      </c>
      <c r="O2350">
        <v>552367</v>
      </c>
      <c r="P2350" t="s">
        <v>6236</v>
      </c>
    </row>
    <row r="2351" spans="1:16" ht="25.2" x14ac:dyDescent="0.3">
      <c r="A2351" s="4" t="s">
        <v>2967</v>
      </c>
      <c r="B2351" s="5" t="s">
        <v>290</v>
      </c>
      <c r="C2351" s="4" t="s">
        <v>111</v>
      </c>
      <c r="D2351" s="4">
        <v>21</v>
      </c>
      <c r="E2351" s="4"/>
      <c r="F2351" s="4" t="s">
        <v>3</v>
      </c>
      <c r="G2351" s="5" t="s">
        <v>3926</v>
      </c>
      <c r="H2351" s="5" t="s">
        <v>3959</v>
      </c>
      <c r="I2351" s="4" t="s">
        <v>3974</v>
      </c>
      <c r="J2351" s="13">
        <f t="shared" si="98"/>
        <v>446832</v>
      </c>
      <c r="K2351" s="5" t="s">
        <v>4136</v>
      </c>
      <c r="L2351" t="s">
        <v>2967</v>
      </c>
      <c r="M2351" t="s">
        <v>290</v>
      </c>
      <c r="N2351">
        <v>446832</v>
      </c>
      <c r="O2351">
        <v>542638</v>
      </c>
      <c r="P2351" t="s">
        <v>5578</v>
      </c>
    </row>
    <row r="2352" spans="1:16" x14ac:dyDescent="0.3">
      <c r="A2352" s="4" t="s">
        <v>2968</v>
      </c>
      <c r="B2352" s="5" t="s">
        <v>373</v>
      </c>
      <c r="C2352" s="4" t="s">
        <v>123</v>
      </c>
      <c r="D2352" s="4">
        <v>20</v>
      </c>
      <c r="E2352" s="4"/>
      <c r="F2352" s="4" t="s">
        <v>3</v>
      </c>
      <c r="G2352" s="5" t="s">
        <v>3926</v>
      </c>
      <c r="H2352" s="5" t="s">
        <v>3959</v>
      </c>
      <c r="I2352" s="4" t="s">
        <v>3974</v>
      </c>
      <c r="J2352" s="13">
        <f t="shared" si="98"/>
        <v>775148</v>
      </c>
      <c r="K2352" s="5" t="s">
        <v>4134</v>
      </c>
      <c r="L2352" t="s">
        <v>2968</v>
      </c>
      <c r="M2352" t="s">
        <v>373</v>
      </c>
      <c r="N2352">
        <v>775148</v>
      </c>
      <c r="O2352">
        <v>542659</v>
      </c>
      <c r="P2352" t="s">
        <v>6512</v>
      </c>
    </row>
    <row r="2353" spans="1:16" x14ac:dyDescent="0.3">
      <c r="A2353" s="4" t="s">
        <v>2969</v>
      </c>
      <c r="B2353" s="5"/>
      <c r="C2353" s="4" t="s">
        <v>79</v>
      </c>
      <c r="D2353" s="4"/>
      <c r="E2353" s="4"/>
      <c r="F2353" s="4" t="s">
        <v>3</v>
      </c>
      <c r="G2353" s="5" t="s">
        <v>3926</v>
      </c>
      <c r="H2353" s="5" t="s">
        <v>3959</v>
      </c>
      <c r="I2353" s="4" t="s">
        <v>3989</v>
      </c>
      <c r="J2353" s="13">
        <f t="shared" si="98"/>
        <v>724645</v>
      </c>
      <c r="K2353" s="5" t="s">
        <v>4157</v>
      </c>
      <c r="L2353" t="s">
        <v>2969</v>
      </c>
      <c r="M2353" t="s">
        <v>4194</v>
      </c>
      <c r="N2353">
        <v>724645</v>
      </c>
      <c r="O2353">
        <v>542854</v>
      </c>
      <c r="P2353" t="s">
        <v>6263</v>
      </c>
    </row>
    <row r="2354" spans="1:16" x14ac:dyDescent="0.3">
      <c r="A2354" s="4" t="s">
        <v>2969</v>
      </c>
      <c r="B2354" s="5" t="s">
        <v>155</v>
      </c>
      <c r="C2354" s="4" t="s">
        <v>51</v>
      </c>
      <c r="D2354" s="4">
        <v>29</v>
      </c>
      <c r="E2354" s="4"/>
      <c r="F2354" s="4" t="s">
        <v>3</v>
      </c>
      <c r="G2354" s="5" t="s">
        <v>3926</v>
      </c>
      <c r="H2354" s="5" t="s">
        <v>3959</v>
      </c>
      <c r="I2354" s="4" t="s">
        <v>3970</v>
      </c>
      <c r="J2354" s="13">
        <f t="shared" si="98"/>
        <v>859684</v>
      </c>
      <c r="K2354" s="5" t="s">
        <v>4134</v>
      </c>
      <c r="L2354" t="s">
        <v>2969</v>
      </c>
      <c r="M2354" t="s">
        <v>155</v>
      </c>
      <c r="N2354">
        <v>859684</v>
      </c>
      <c r="O2354">
        <v>542965</v>
      </c>
      <c r="P2354" t="s">
        <v>6935</v>
      </c>
    </row>
    <row r="2355" spans="1:16" ht="25.2" x14ac:dyDescent="0.3">
      <c r="A2355" s="4" t="s">
        <v>2970</v>
      </c>
      <c r="B2355" s="5" t="s">
        <v>96</v>
      </c>
      <c r="C2355" s="4" t="s">
        <v>24</v>
      </c>
      <c r="D2355" s="4">
        <v>20</v>
      </c>
      <c r="E2355" s="4"/>
      <c r="F2355" s="4" t="s">
        <v>3</v>
      </c>
      <c r="G2355" s="5" t="s">
        <v>3926</v>
      </c>
      <c r="H2355" s="5" t="s">
        <v>3959</v>
      </c>
      <c r="I2355" s="4" t="s">
        <v>3968</v>
      </c>
      <c r="J2355" s="13">
        <f t="shared" si="98"/>
        <v>799098</v>
      </c>
      <c r="K2355" s="5" t="s">
        <v>4139</v>
      </c>
      <c r="L2355" t="s">
        <v>2970</v>
      </c>
      <c r="M2355" t="s">
        <v>96</v>
      </c>
      <c r="N2355">
        <v>799098</v>
      </c>
      <c r="O2355">
        <v>543022</v>
      </c>
      <c r="P2355" t="s">
        <v>6664</v>
      </c>
    </row>
    <row r="2356" spans="1:16" ht="63" x14ac:dyDescent="0.3">
      <c r="A2356" s="4" t="s">
        <v>2971</v>
      </c>
      <c r="B2356" s="5"/>
      <c r="C2356" s="4" t="s">
        <v>485</v>
      </c>
      <c r="D2356" s="4"/>
      <c r="E2356" s="5" t="s">
        <v>7213</v>
      </c>
      <c r="F2356" s="4" t="s">
        <v>3</v>
      </c>
      <c r="G2356" s="5" t="s">
        <v>3929</v>
      </c>
      <c r="H2356" s="5" t="s">
        <v>3959</v>
      </c>
      <c r="I2356" s="4" t="s">
        <v>4014</v>
      </c>
      <c r="J2356" s="13">
        <f t="shared" si="98"/>
        <v>418010</v>
      </c>
      <c r="K2356" s="5" t="s">
        <v>4142</v>
      </c>
      <c r="L2356" t="s">
        <v>2971</v>
      </c>
      <c r="M2356" t="s">
        <v>4194</v>
      </c>
      <c r="N2356">
        <v>418010</v>
      </c>
      <c r="O2356">
        <v>552598</v>
      </c>
      <c r="P2356" t="s">
        <v>5406</v>
      </c>
    </row>
    <row r="2357" spans="1:16" ht="25.2" x14ac:dyDescent="0.3">
      <c r="A2357" s="4" t="s">
        <v>2972</v>
      </c>
      <c r="B2357" s="5"/>
      <c r="C2357" s="4" t="s">
        <v>111</v>
      </c>
      <c r="D2357" s="4"/>
      <c r="E2357" s="4"/>
      <c r="F2357" s="4" t="s">
        <v>18</v>
      </c>
      <c r="G2357" s="5" t="s">
        <v>3926</v>
      </c>
      <c r="H2357" s="5" t="s">
        <v>3959</v>
      </c>
      <c r="I2357" s="4" t="s">
        <v>3973</v>
      </c>
      <c r="J2357" s="13">
        <f t="shared" si="98"/>
        <v>760628</v>
      </c>
      <c r="K2357" s="5" t="s">
        <v>4139</v>
      </c>
      <c r="L2357" t="s">
        <v>2972</v>
      </c>
      <c r="M2357" t="s">
        <v>4194</v>
      </c>
      <c r="N2357">
        <v>760628</v>
      </c>
      <c r="O2357">
        <v>552731</v>
      </c>
      <c r="P2357" t="s">
        <v>6441</v>
      </c>
    </row>
    <row r="2358" spans="1:16" ht="25.2" x14ac:dyDescent="0.3">
      <c r="A2358" s="4" t="s">
        <v>2973</v>
      </c>
      <c r="B2358" s="5" t="s">
        <v>2251</v>
      </c>
      <c r="C2358" s="4" t="s">
        <v>425</v>
      </c>
      <c r="D2358" s="4"/>
      <c r="E2358" s="4"/>
      <c r="F2358" s="4" t="s">
        <v>3</v>
      </c>
      <c r="G2358" s="5" t="s">
        <v>3927</v>
      </c>
      <c r="H2358" s="5" t="s">
        <v>3959</v>
      </c>
      <c r="I2358" s="4" t="s">
        <v>3971</v>
      </c>
      <c r="J2358" s="13">
        <f t="shared" si="98"/>
        <v>841084</v>
      </c>
      <c r="K2358" s="5" t="s">
        <v>4136</v>
      </c>
      <c r="L2358" t="s">
        <v>2973</v>
      </c>
      <c r="M2358" t="s">
        <v>2251</v>
      </c>
      <c r="N2358">
        <v>841084</v>
      </c>
      <c r="O2358">
        <v>552773</v>
      </c>
      <c r="P2358" t="s">
        <v>6891</v>
      </c>
    </row>
    <row r="2359" spans="1:16" x14ac:dyDescent="0.3">
      <c r="A2359" s="4" t="s">
        <v>2974</v>
      </c>
      <c r="B2359" s="5" t="s">
        <v>2975</v>
      </c>
      <c r="C2359" s="4" t="s">
        <v>34</v>
      </c>
      <c r="D2359" s="4">
        <v>20</v>
      </c>
      <c r="E2359" s="4"/>
      <c r="F2359" s="4" t="s">
        <v>3</v>
      </c>
      <c r="G2359" s="5" t="s">
        <v>3926</v>
      </c>
      <c r="H2359" s="5" t="s">
        <v>3959</v>
      </c>
      <c r="I2359" s="4" t="s">
        <v>3969</v>
      </c>
      <c r="J2359" s="13">
        <f t="shared" ref="J2359:J2390" si="99">HYPERLINK(P2359,N2359)</f>
        <v>808878</v>
      </c>
      <c r="K2359" s="5" t="s">
        <v>4134</v>
      </c>
      <c r="L2359" t="s">
        <v>2974</v>
      </c>
      <c r="M2359" t="s">
        <v>2975</v>
      </c>
      <c r="N2359">
        <v>808878</v>
      </c>
      <c r="O2359">
        <v>554217</v>
      </c>
      <c r="P2359" t="s">
        <v>6761</v>
      </c>
    </row>
    <row r="2360" spans="1:16" ht="25.2" x14ac:dyDescent="0.3">
      <c r="A2360" s="4" t="s">
        <v>2976</v>
      </c>
      <c r="B2360" s="5" t="s">
        <v>96</v>
      </c>
      <c r="C2360" s="4" t="s">
        <v>24</v>
      </c>
      <c r="D2360" s="4">
        <v>35</v>
      </c>
      <c r="E2360" s="4"/>
      <c r="F2360" s="4" t="s">
        <v>3</v>
      </c>
      <c r="G2360" s="5" t="s">
        <v>3926</v>
      </c>
      <c r="H2360" s="5" t="s">
        <v>3959</v>
      </c>
      <c r="I2360" s="4" t="s">
        <v>3976</v>
      </c>
      <c r="J2360" s="13">
        <f t="shared" si="99"/>
        <v>797215</v>
      </c>
      <c r="K2360" s="5" t="s">
        <v>4139</v>
      </c>
      <c r="L2360" t="s">
        <v>2976</v>
      </c>
      <c r="M2360" t="s">
        <v>96</v>
      </c>
      <c r="N2360">
        <v>797215</v>
      </c>
      <c r="O2360">
        <v>543358</v>
      </c>
      <c r="P2360" t="s">
        <v>6662</v>
      </c>
    </row>
    <row r="2361" spans="1:16" ht="25.2" x14ac:dyDescent="0.3">
      <c r="A2361" s="4" t="s">
        <v>2977</v>
      </c>
      <c r="B2361" s="5" t="s">
        <v>2978</v>
      </c>
      <c r="C2361" s="4" t="s">
        <v>1105</v>
      </c>
      <c r="D2361" s="4"/>
      <c r="E2361" s="4"/>
      <c r="F2361" s="4" t="s">
        <v>122</v>
      </c>
      <c r="G2361" s="5" t="s">
        <v>3926</v>
      </c>
      <c r="H2361" s="5" t="s">
        <v>3951</v>
      </c>
      <c r="I2361" s="4"/>
      <c r="J2361" s="13">
        <f t="shared" si="99"/>
        <v>425178</v>
      </c>
      <c r="K2361" s="5" t="s">
        <v>4134</v>
      </c>
      <c r="L2361" t="s">
        <v>2977</v>
      </c>
      <c r="M2361" t="s">
        <v>2978</v>
      </c>
      <c r="N2361">
        <v>425178</v>
      </c>
      <c r="O2361">
        <v>553205</v>
      </c>
      <c r="P2361" t="s">
        <v>5434</v>
      </c>
    </row>
    <row r="2362" spans="1:16" ht="37.799999999999997" x14ac:dyDescent="0.3">
      <c r="A2362" s="4" t="s">
        <v>2979</v>
      </c>
      <c r="B2362" s="5"/>
      <c r="C2362" s="4" t="s">
        <v>1807</v>
      </c>
      <c r="D2362" s="4"/>
      <c r="E2362" s="4"/>
      <c r="F2362" s="4" t="s">
        <v>3</v>
      </c>
      <c r="G2362" s="5" t="s">
        <v>3926</v>
      </c>
      <c r="H2362" s="5" t="s">
        <v>3959</v>
      </c>
      <c r="I2362" s="4" t="s">
        <v>4015</v>
      </c>
      <c r="J2362" s="13">
        <f t="shared" si="99"/>
        <v>908185</v>
      </c>
      <c r="K2362" s="5" t="s">
        <v>4146</v>
      </c>
      <c r="L2362" t="s">
        <v>2979</v>
      </c>
      <c r="M2362" t="s">
        <v>4194</v>
      </c>
      <c r="N2362">
        <v>908185</v>
      </c>
      <c r="O2362">
        <v>554298</v>
      </c>
      <c r="P2362" t="s">
        <v>7117</v>
      </c>
    </row>
    <row r="2363" spans="1:16" ht="25.2" x14ac:dyDescent="0.3">
      <c r="A2363" s="4" t="s">
        <v>2980</v>
      </c>
      <c r="B2363" s="5" t="s">
        <v>2981</v>
      </c>
      <c r="C2363" s="4" t="s">
        <v>873</v>
      </c>
      <c r="D2363" s="4"/>
      <c r="E2363" s="4"/>
      <c r="F2363" s="4" t="s">
        <v>3</v>
      </c>
      <c r="G2363" s="5" t="s">
        <v>3926</v>
      </c>
      <c r="H2363" s="5" t="s">
        <v>3959</v>
      </c>
      <c r="I2363" s="4" t="s">
        <v>3975</v>
      </c>
      <c r="J2363" s="13">
        <f t="shared" si="99"/>
        <v>148141</v>
      </c>
      <c r="K2363" s="5" t="s">
        <v>4134</v>
      </c>
      <c r="L2363" t="s">
        <v>2980</v>
      </c>
      <c r="M2363" t="s">
        <v>2981</v>
      </c>
      <c r="N2363">
        <v>148141</v>
      </c>
      <c r="O2363">
        <v>554508</v>
      </c>
      <c r="P2363" t="s">
        <v>4642</v>
      </c>
    </row>
    <row r="2364" spans="1:16" ht="25.2" x14ac:dyDescent="0.3">
      <c r="A2364" s="4" t="s">
        <v>2980</v>
      </c>
      <c r="B2364" s="5"/>
      <c r="C2364" s="4" t="s">
        <v>37</v>
      </c>
      <c r="D2364" s="4"/>
      <c r="E2364" s="4"/>
      <c r="F2364" s="4" t="s">
        <v>35</v>
      </c>
      <c r="G2364" s="5" t="s">
        <v>3926</v>
      </c>
      <c r="H2364" s="5" t="s">
        <v>3959</v>
      </c>
      <c r="I2364" s="4" t="s">
        <v>3977</v>
      </c>
      <c r="J2364" s="13">
        <f t="shared" si="99"/>
        <v>925937</v>
      </c>
      <c r="K2364" s="5" t="s">
        <v>4151</v>
      </c>
      <c r="L2364" t="s">
        <v>2980</v>
      </c>
      <c r="M2364" t="s">
        <v>4194</v>
      </c>
      <c r="N2364">
        <v>925937</v>
      </c>
      <c r="O2364">
        <v>553345</v>
      </c>
      <c r="P2364" t="s">
        <v>7170</v>
      </c>
    </row>
    <row r="2365" spans="1:16" ht="37.799999999999997" x14ac:dyDescent="0.3">
      <c r="A2365" s="4" t="s">
        <v>2982</v>
      </c>
      <c r="B2365" s="5"/>
      <c r="C2365" s="4" t="s">
        <v>79</v>
      </c>
      <c r="D2365" s="4"/>
      <c r="E2365" s="4"/>
      <c r="F2365" s="4" t="s">
        <v>7</v>
      </c>
      <c r="G2365" s="5" t="s">
        <v>3926</v>
      </c>
      <c r="H2365" s="5" t="s">
        <v>3959</v>
      </c>
      <c r="I2365" s="5" t="s">
        <v>4129</v>
      </c>
      <c r="J2365" s="13">
        <f t="shared" si="99"/>
        <v>931187</v>
      </c>
      <c r="K2365" s="5" t="s">
        <v>4177</v>
      </c>
      <c r="L2365" t="s">
        <v>2982</v>
      </c>
      <c r="M2365" t="s">
        <v>4194</v>
      </c>
      <c r="N2365">
        <v>931187</v>
      </c>
      <c r="O2365">
        <v>554603</v>
      </c>
      <c r="P2365" t="s">
        <v>7180</v>
      </c>
    </row>
    <row r="2366" spans="1:16" x14ac:dyDescent="0.3">
      <c r="A2366" s="4" t="s">
        <v>2983</v>
      </c>
      <c r="B2366" s="5" t="s">
        <v>53</v>
      </c>
      <c r="C2366" s="4" t="s">
        <v>54</v>
      </c>
      <c r="D2366" s="4">
        <v>21</v>
      </c>
      <c r="E2366" s="4"/>
      <c r="F2366" s="4" t="s">
        <v>3</v>
      </c>
      <c r="G2366" s="5" t="s">
        <v>3926</v>
      </c>
      <c r="H2366" s="5" t="s">
        <v>3959</v>
      </c>
      <c r="I2366" s="4" t="s">
        <v>3995</v>
      </c>
      <c r="J2366" s="13">
        <f t="shared" si="99"/>
        <v>401335</v>
      </c>
      <c r="K2366" s="5" t="s">
        <v>4157</v>
      </c>
      <c r="L2366" t="s">
        <v>2983</v>
      </c>
      <c r="M2366" t="s">
        <v>53</v>
      </c>
      <c r="N2366">
        <v>401335</v>
      </c>
      <c r="O2366">
        <v>261866</v>
      </c>
      <c r="P2366" t="s">
        <v>5314</v>
      </c>
    </row>
    <row r="2367" spans="1:16" ht="25.2" x14ac:dyDescent="0.3">
      <c r="A2367" s="4" t="s">
        <v>2984</v>
      </c>
      <c r="B2367" s="5" t="s">
        <v>2985</v>
      </c>
      <c r="C2367" s="4" t="s">
        <v>117</v>
      </c>
      <c r="D2367" s="4">
        <v>30</v>
      </c>
      <c r="E2367" s="4"/>
      <c r="F2367" s="4" t="s">
        <v>3</v>
      </c>
      <c r="G2367" s="5" t="s">
        <v>3926</v>
      </c>
      <c r="H2367" s="5" t="s">
        <v>3962</v>
      </c>
      <c r="I2367" s="4" t="s">
        <v>4054</v>
      </c>
      <c r="J2367" s="13">
        <f t="shared" si="99"/>
        <v>174902</v>
      </c>
      <c r="K2367" s="5" t="s">
        <v>4135</v>
      </c>
      <c r="L2367" t="s">
        <v>2984</v>
      </c>
      <c r="M2367" t="s">
        <v>2985</v>
      </c>
      <c r="N2367">
        <v>174902</v>
      </c>
      <c r="O2367">
        <v>554627</v>
      </c>
      <c r="P2367" t="s">
        <v>4793</v>
      </c>
    </row>
    <row r="2368" spans="1:16" ht="25.2" x14ac:dyDescent="0.3">
      <c r="A2368" s="4" t="s">
        <v>2986</v>
      </c>
      <c r="B2368" s="5" t="s">
        <v>542</v>
      </c>
      <c r="C2368" s="4" t="s">
        <v>425</v>
      </c>
      <c r="D2368" s="4">
        <v>21</v>
      </c>
      <c r="E2368" s="4"/>
      <c r="F2368" s="4" t="s">
        <v>3</v>
      </c>
      <c r="G2368" s="5" t="s">
        <v>3926</v>
      </c>
      <c r="H2368" s="5" t="s">
        <v>3959</v>
      </c>
      <c r="I2368" s="4" t="s">
        <v>4027</v>
      </c>
      <c r="J2368" s="13">
        <f t="shared" si="99"/>
        <v>210701</v>
      </c>
      <c r="K2368" s="5" t="s">
        <v>4134</v>
      </c>
      <c r="L2368" t="s">
        <v>2986</v>
      </c>
      <c r="M2368" t="s">
        <v>542</v>
      </c>
      <c r="N2368">
        <v>210701</v>
      </c>
      <c r="O2368">
        <v>554663</v>
      </c>
      <c r="P2368" t="s">
        <v>5047</v>
      </c>
    </row>
    <row r="2369" spans="1:16" ht="25.2" x14ac:dyDescent="0.3">
      <c r="A2369" s="4" t="s">
        <v>2987</v>
      </c>
      <c r="B2369" s="5" t="s">
        <v>619</v>
      </c>
      <c r="C2369" s="4" t="s">
        <v>132</v>
      </c>
      <c r="D2369" s="4">
        <v>22</v>
      </c>
      <c r="E2369" s="4"/>
      <c r="F2369" s="4" t="s">
        <v>3</v>
      </c>
      <c r="G2369" s="5" t="s">
        <v>3928</v>
      </c>
      <c r="H2369" s="5" t="s">
        <v>3959</v>
      </c>
      <c r="I2369" s="4" t="s">
        <v>3968</v>
      </c>
      <c r="J2369" s="13">
        <f t="shared" si="99"/>
        <v>192145</v>
      </c>
      <c r="K2369" s="5" t="s">
        <v>4139</v>
      </c>
      <c r="L2369" t="s">
        <v>2987</v>
      </c>
      <c r="M2369" t="s">
        <v>619</v>
      </c>
      <c r="N2369">
        <v>192145</v>
      </c>
      <c r="O2369">
        <v>555296</v>
      </c>
      <c r="P2369" t="s">
        <v>4920</v>
      </c>
    </row>
    <row r="2370" spans="1:16" ht="25.2" x14ac:dyDescent="0.3">
      <c r="A2370" s="4" t="s">
        <v>2988</v>
      </c>
      <c r="B2370" s="5" t="s">
        <v>2989</v>
      </c>
      <c r="C2370" s="4" t="s">
        <v>2990</v>
      </c>
      <c r="D2370" s="4">
        <v>22</v>
      </c>
      <c r="E2370" s="4"/>
      <c r="F2370" s="4" t="s">
        <v>63</v>
      </c>
      <c r="G2370" s="5" t="s">
        <v>3926</v>
      </c>
      <c r="H2370" s="5" t="s">
        <v>3959</v>
      </c>
      <c r="I2370" s="4" t="s">
        <v>4018</v>
      </c>
      <c r="J2370" s="13">
        <f t="shared" si="99"/>
        <v>124514</v>
      </c>
      <c r="K2370" s="5" t="s">
        <v>4145</v>
      </c>
      <c r="L2370" t="s">
        <v>2988</v>
      </c>
      <c r="M2370" t="s">
        <v>2989</v>
      </c>
      <c r="N2370">
        <v>124514</v>
      </c>
      <c r="O2370">
        <v>555632</v>
      </c>
      <c r="P2370" t="s">
        <v>4452</v>
      </c>
    </row>
    <row r="2371" spans="1:16" ht="25.2" x14ac:dyDescent="0.3">
      <c r="A2371" s="4" t="s">
        <v>2988</v>
      </c>
      <c r="B2371" s="5"/>
      <c r="C2371" s="4" t="s">
        <v>2993</v>
      </c>
      <c r="D2371" s="4"/>
      <c r="E2371" s="4"/>
      <c r="F2371" s="4" t="s">
        <v>7</v>
      </c>
      <c r="G2371" s="5" t="s">
        <v>3926</v>
      </c>
      <c r="H2371" s="5" t="s">
        <v>3951</v>
      </c>
      <c r="I2371" s="4"/>
      <c r="J2371" s="13">
        <f t="shared" si="99"/>
        <v>136286</v>
      </c>
      <c r="K2371" s="5" t="s">
        <v>4151</v>
      </c>
      <c r="L2371" t="s">
        <v>2988</v>
      </c>
      <c r="M2371" t="s">
        <v>4194</v>
      </c>
      <c r="N2371">
        <v>136286</v>
      </c>
      <c r="O2371">
        <v>555394</v>
      </c>
      <c r="P2371" t="s">
        <v>4542</v>
      </c>
    </row>
    <row r="2372" spans="1:16" ht="25.2" x14ac:dyDescent="0.3">
      <c r="A2372" s="4" t="s">
        <v>2988</v>
      </c>
      <c r="B2372" s="5" t="s">
        <v>1073</v>
      </c>
      <c r="C2372" s="4" t="s">
        <v>54</v>
      </c>
      <c r="D2372" s="4">
        <v>26</v>
      </c>
      <c r="E2372" s="4"/>
      <c r="F2372" s="4" t="s">
        <v>63</v>
      </c>
      <c r="G2372" s="5" t="s">
        <v>3926</v>
      </c>
      <c r="H2372" s="5" t="s">
        <v>3959</v>
      </c>
      <c r="I2372" s="4" t="s">
        <v>3969</v>
      </c>
      <c r="J2372" s="13">
        <f t="shared" si="99"/>
        <v>161002</v>
      </c>
      <c r="K2372" s="5" t="s">
        <v>4153</v>
      </c>
      <c r="L2372" t="s">
        <v>2988</v>
      </c>
      <c r="M2372" t="s">
        <v>1073</v>
      </c>
      <c r="N2372">
        <v>161002</v>
      </c>
      <c r="O2372">
        <v>567099</v>
      </c>
      <c r="P2372" t="s">
        <v>4735</v>
      </c>
    </row>
    <row r="2373" spans="1:16" ht="37.799999999999997" x14ac:dyDescent="0.3">
      <c r="A2373" s="4" t="s">
        <v>2988</v>
      </c>
      <c r="B2373" s="5" t="s">
        <v>167</v>
      </c>
      <c r="C2373" s="4" t="s">
        <v>168</v>
      </c>
      <c r="D2373" s="4">
        <v>23</v>
      </c>
      <c r="E2373" s="4"/>
      <c r="F2373" s="4" t="s">
        <v>3</v>
      </c>
      <c r="G2373" s="5" t="s">
        <v>3926</v>
      </c>
      <c r="H2373" s="5" t="s">
        <v>3959</v>
      </c>
      <c r="I2373" s="4" t="s">
        <v>3972</v>
      </c>
      <c r="J2373" s="13">
        <f t="shared" si="99"/>
        <v>228114</v>
      </c>
      <c r="K2373" s="5" t="s">
        <v>4141</v>
      </c>
      <c r="L2373" t="s">
        <v>2988</v>
      </c>
      <c r="M2373" t="s">
        <v>167</v>
      </c>
      <c r="N2373">
        <v>228114</v>
      </c>
      <c r="O2373">
        <v>555517</v>
      </c>
      <c r="P2373" t="s">
        <v>5177</v>
      </c>
    </row>
    <row r="2374" spans="1:16" ht="25.2" x14ac:dyDescent="0.3">
      <c r="A2374" s="4" t="s">
        <v>2988</v>
      </c>
      <c r="B2374" s="5"/>
      <c r="C2374" s="4" t="s">
        <v>93</v>
      </c>
      <c r="D2374" s="4"/>
      <c r="E2374" s="4"/>
      <c r="F2374" s="4" t="s">
        <v>122</v>
      </c>
      <c r="G2374" s="5" t="s">
        <v>3926</v>
      </c>
      <c r="H2374" s="5" t="s">
        <v>3951</v>
      </c>
      <c r="I2374" s="4"/>
      <c r="J2374" s="13">
        <f t="shared" si="99"/>
        <v>718235</v>
      </c>
      <c r="K2374" s="5" t="s">
        <v>4139</v>
      </c>
      <c r="L2374" t="s">
        <v>2988</v>
      </c>
      <c r="M2374" t="s">
        <v>4194</v>
      </c>
      <c r="N2374">
        <v>718235</v>
      </c>
      <c r="O2374">
        <v>567223</v>
      </c>
      <c r="P2374" t="s">
        <v>6202</v>
      </c>
    </row>
    <row r="2375" spans="1:16" ht="25.2" x14ac:dyDescent="0.3">
      <c r="A2375" s="4" t="s">
        <v>2988</v>
      </c>
      <c r="B2375" s="5" t="s">
        <v>994</v>
      </c>
      <c r="C2375" s="4" t="s">
        <v>304</v>
      </c>
      <c r="D2375" s="4"/>
      <c r="E2375" s="4"/>
      <c r="F2375" s="4" t="s">
        <v>63</v>
      </c>
      <c r="G2375" s="5" t="s">
        <v>3926</v>
      </c>
      <c r="H2375" s="5" t="s">
        <v>3959</v>
      </c>
      <c r="I2375" s="4" t="s">
        <v>4018</v>
      </c>
      <c r="J2375" s="13">
        <f t="shared" si="99"/>
        <v>746075</v>
      </c>
      <c r="K2375" s="5" t="s">
        <v>4145</v>
      </c>
      <c r="L2375" t="s">
        <v>2988</v>
      </c>
      <c r="M2375" t="s">
        <v>994</v>
      </c>
      <c r="N2375">
        <v>746075</v>
      </c>
      <c r="O2375">
        <v>555494</v>
      </c>
      <c r="P2375" t="s">
        <v>6362</v>
      </c>
    </row>
    <row r="2376" spans="1:16" ht="25.2" x14ac:dyDescent="0.3">
      <c r="A2376" s="4" t="s">
        <v>2988</v>
      </c>
      <c r="B2376" s="5" t="s">
        <v>2991</v>
      </c>
      <c r="C2376" s="4" t="s">
        <v>45</v>
      </c>
      <c r="D2376" s="4">
        <v>25</v>
      </c>
      <c r="E2376" s="4"/>
      <c r="F2376" s="4" t="s">
        <v>35</v>
      </c>
      <c r="G2376" s="5" t="s">
        <v>3926</v>
      </c>
      <c r="H2376" s="5" t="s">
        <v>3959</v>
      </c>
      <c r="I2376" s="4" t="s">
        <v>3985</v>
      </c>
      <c r="J2376" s="13">
        <f t="shared" si="99"/>
        <v>781856</v>
      </c>
      <c r="K2376" s="5" t="s">
        <v>4136</v>
      </c>
      <c r="L2376" t="s">
        <v>2988</v>
      </c>
      <c r="M2376" t="s">
        <v>2991</v>
      </c>
      <c r="N2376">
        <v>781856</v>
      </c>
      <c r="O2376">
        <v>567428</v>
      </c>
      <c r="P2376" t="s">
        <v>6551</v>
      </c>
    </row>
    <row r="2377" spans="1:16" ht="25.2" x14ac:dyDescent="0.3">
      <c r="A2377" s="4" t="s">
        <v>2988</v>
      </c>
      <c r="B2377" s="5" t="s">
        <v>2992</v>
      </c>
      <c r="C2377" s="4" t="s">
        <v>418</v>
      </c>
      <c r="D2377" s="4">
        <v>39</v>
      </c>
      <c r="E2377" s="4"/>
      <c r="F2377" s="4" t="s">
        <v>3</v>
      </c>
      <c r="G2377" s="5" t="s">
        <v>3926</v>
      </c>
      <c r="H2377" s="5" t="s">
        <v>3959</v>
      </c>
      <c r="I2377" s="4" t="s">
        <v>3975</v>
      </c>
      <c r="J2377" s="13">
        <f t="shared" si="99"/>
        <v>874811</v>
      </c>
      <c r="K2377" s="5" t="s">
        <v>4134</v>
      </c>
      <c r="L2377" t="s">
        <v>2988</v>
      </c>
      <c r="M2377" t="s">
        <v>2992</v>
      </c>
      <c r="N2377">
        <v>874811</v>
      </c>
      <c r="O2377">
        <v>567430</v>
      </c>
      <c r="P2377" t="s">
        <v>6976</v>
      </c>
    </row>
    <row r="2378" spans="1:16" ht="25.2" x14ac:dyDescent="0.3">
      <c r="A2378" s="4" t="s">
        <v>2994</v>
      </c>
      <c r="B2378" s="5" t="s">
        <v>2995</v>
      </c>
      <c r="C2378" s="4" t="s">
        <v>485</v>
      </c>
      <c r="D2378" s="4">
        <v>22</v>
      </c>
      <c r="E2378" s="4"/>
      <c r="F2378" s="4" t="s">
        <v>3</v>
      </c>
      <c r="G2378" s="5" t="s">
        <v>3926</v>
      </c>
      <c r="H2378" s="5" t="s">
        <v>3959</v>
      </c>
      <c r="I2378" s="4" t="s">
        <v>3974</v>
      </c>
      <c r="J2378" s="13">
        <f t="shared" si="99"/>
        <v>725077</v>
      </c>
      <c r="K2378" s="5" t="s">
        <v>4134</v>
      </c>
      <c r="L2378" t="s">
        <v>2994</v>
      </c>
      <c r="M2378" t="s">
        <v>2995</v>
      </c>
      <c r="N2378">
        <v>725077</v>
      </c>
      <c r="O2378">
        <v>564090</v>
      </c>
      <c r="P2378" t="s">
        <v>6267</v>
      </c>
    </row>
    <row r="2379" spans="1:16" ht="25.2" x14ac:dyDescent="0.3">
      <c r="A2379" s="4" t="s">
        <v>2996</v>
      </c>
      <c r="B2379" s="5" t="s">
        <v>138</v>
      </c>
      <c r="C2379" s="4" t="s">
        <v>139</v>
      </c>
      <c r="D2379" s="4"/>
      <c r="E2379" s="4"/>
      <c r="F2379" s="4" t="s">
        <v>3</v>
      </c>
      <c r="G2379" s="5" t="s">
        <v>3926</v>
      </c>
      <c r="H2379" s="5" t="s">
        <v>46</v>
      </c>
      <c r="I2379" s="4"/>
      <c r="J2379" s="13">
        <f t="shared" si="99"/>
        <v>455686</v>
      </c>
      <c r="K2379" s="5" t="s">
        <v>4140</v>
      </c>
      <c r="L2379" t="s">
        <v>2996</v>
      </c>
      <c r="M2379" t="s">
        <v>138</v>
      </c>
      <c r="N2379">
        <v>455686</v>
      </c>
      <c r="O2379">
        <v>555834</v>
      </c>
      <c r="P2379" t="s">
        <v>5625</v>
      </c>
    </row>
    <row r="2380" spans="1:16" ht="25.2" x14ac:dyDescent="0.3">
      <c r="A2380" s="4" t="s">
        <v>2997</v>
      </c>
      <c r="B2380" s="5"/>
      <c r="C2380" s="4" t="s">
        <v>24</v>
      </c>
      <c r="D2380" s="4"/>
      <c r="E2380" s="4"/>
      <c r="F2380" s="4" t="s">
        <v>7</v>
      </c>
      <c r="G2380" s="5" t="s">
        <v>3927</v>
      </c>
      <c r="H2380" s="5" t="s">
        <v>3952</v>
      </c>
      <c r="I2380" s="4"/>
      <c r="J2380" s="13">
        <f t="shared" si="99"/>
        <v>832528</v>
      </c>
      <c r="K2380" s="5" t="s">
        <v>4135</v>
      </c>
      <c r="L2380" t="s">
        <v>2997</v>
      </c>
      <c r="M2380" t="s">
        <v>4194</v>
      </c>
      <c r="N2380">
        <v>832528</v>
      </c>
      <c r="O2380">
        <v>555905</v>
      </c>
      <c r="P2380" t="s">
        <v>6862</v>
      </c>
    </row>
    <row r="2381" spans="1:16" ht="25.2" x14ac:dyDescent="0.3">
      <c r="A2381" s="4" t="s">
        <v>2998</v>
      </c>
      <c r="B2381" s="5"/>
      <c r="C2381" s="4" t="s">
        <v>104</v>
      </c>
      <c r="D2381" s="4">
        <v>18</v>
      </c>
      <c r="E2381" s="4"/>
      <c r="F2381" s="4" t="s">
        <v>63</v>
      </c>
      <c r="G2381" s="5" t="s">
        <v>3926</v>
      </c>
      <c r="H2381" s="5" t="s">
        <v>3953</v>
      </c>
      <c r="I2381" s="4"/>
      <c r="J2381" s="13">
        <f t="shared" si="99"/>
        <v>636104</v>
      </c>
      <c r="K2381" s="5" t="s">
        <v>4135</v>
      </c>
      <c r="L2381" t="s">
        <v>2998</v>
      </c>
      <c r="M2381" t="s">
        <v>4194</v>
      </c>
      <c r="N2381">
        <v>636104</v>
      </c>
      <c r="O2381">
        <v>564223</v>
      </c>
      <c r="P2381" t="s">
        <v>5879</v>
      </c>
    </row>
    <row r="2382" spans="1:16" ht="25.2" x14ac:dyDescent="0.3">
      <c r="A2382" s="4" t="s">
        <v>2999</v>
      </c>
      <c r="B2382" s="5" t="s">
        <v>3001</v>
      </c>
      <c r="C2382" s="4" t="s">
        <v>784</v>
      </c>
      <c r="D2382" s="4"/>
      <c r="E2382" s="4"/>
      <c r="F2382" s="4" t="s">
        <v>7</v>
      </c>
      <c r="G2382" s="5" t="s">
        <v>3926</v>
      </c>
      <c r="H2382" s="5" t="s">
        <v>3959</v>
      </c>
      <c r="I2382" s="4" t="s">
        <v>3988</v>
      </c>
      <c r="J2382" s="13">
        <f t="shared" si="99"/>
        <v>187139</v>
      </c>
      <c r="K2382" s="5" t="s">
        <v>4134</v>
      </c>
      <c r="L2382" t="s">
        <v>2999</v>
      </c>
      <c r="M2382" t="s">
        <v>3001</v>
      </c>
      <c r="N2382">
        <v>187139</v>
      </c>
      <c r="O2382">
        <v>571205</v>
      </c>
      <c r="P2382" t="s">
        <v>4888</v>
      </c>
    </row>
    <row r="2383" spans="1:16" ht="25.2" x14ac:dyDescent="0.3">
      <c r="A2383" s="4" t="s">
        <v>2999</v>
      </c>
      <c r="B2383" s="5" t="s">
        <v>3000</v>
      </c>
      <c r="C2383" s="4" t="s">
        <v>727</v>
      </c>
      <c r="D2383" s="4"/>
      <c r="E2383" s="4"/>
      <c r="F2383" s="4" t="s">
        <v>3</v>
      </c>
      <c r="G2383" s="5" t="s">
        <v>3926</v>
      </c>
      <c r="H2383" s="5" t="s">
        <v>3959</v>
      </c>
      <c r="I2383" s="4" t="s">
        <v>3970</v>
      </c>
      <c r="J2383" s="13">
        <f t="shared" si="99"/>
        <v>624593</v>
      </c>
      <c r="K2383" s="5" t="s">
        <v>4134</v>
      </c>
      <c r="L2383" t="s">
        <v>2999</v>
      </c>
      <c r="M2383" t="s">
        <v>3000</v>
      </c>
      <c r="N2383">
        <v>624593</v>
      </c>
      <c r="O2383">
        <v>567607</v>
      </c>
      <c r="P2383" t="s">
        <v>5839</v>
      </c>
    </row>
    <row r="2384" spans="1:16" x14ac:dyDescent="0.3">
      <c r="A2384" s="4" t="s">
        <v>3002</v>
      </c>
      <c r="B2384" s="5" t="s">
        <v>145</v>
      </c>
      <c r="C2384" s="4" t="s">
        <v>89</v>
      </c>
      <c r="D2384" s="4">
        <v>31</v>
      </c>
      <c r="E2384" s="4"/>
      <c r="F2384" s="4" t="s">
        <v>3</v>
      </c>
      <c r="G2384" s="5" t="s">
        <v>3926</v>
      </c>
      <c r="H2384" s="5" t="s">
        <v>3959</v>
      </c>
      <c r="I2384" s="4" t="s">
        <v>3981</v>
      </c>
      <c r="J2384" s="13">
        <f t="shared" si="99"/>
        <v>701258</v>
      </c>
      <c r="K2384" s="5" t="s">
        <v>4134</v>
      </c>
      <c r="L2384" t="s">
        <v>3002</v>
      </c>
      <c r="M2384" t="s">
        <v>145</v>
      </c>
      <c r="N2384">
        <v>701258</v>
      </c>
      <c r="O2384">
        <v>571256</v>
      </c>
      <c r="P2384" t="s">
        <v>6069</v>
      </c>
    </row>
    <row r="2385" spans="1:16" x14ac:dyDescent="0.3">
      <c r="A2385" s="4" t="s">
        <v>3003</v>
      </c>
      <c r="B2385" s="5" t="s">
        <v>226</v>
      </c>
      <c r="C2385" s="4" t="s">
        <v>86</v>
      </c>
      <c r="D2385" s="4">
        <v>29</v>
      </c>
      <c r="E2385" s="4"/>
      <c r="F2385" s="4" t="s">
        <v>3</v>
      </c>
      <c r="G2385" s="5" t="s">
        <v>3927</v>
      </c>
      <c r="H2385" s="5" t="s">
        <v>3959</v>
      </c>
      <c r="I2385" s="4" t="s">
        <v>3986</v>
      </c>
      <c r="J2385" s="13">
        <f t="shared" si="99"/>
        <v>486570</v>
      </c>
      <c r="K2385" s="5" t="s">
        <v>4134</v>
      </c>
      <c r="L2385" t="s">
        <v>3003</v>
      </c>
      <c r="M2385" t="s">
        <v>226</v>
      </c>
      <c r="N2385">
        <v>486570</v>
      </c>
      <c r="O2385">
        <v>571287</v>
      </c>
      <c r="P2385" t="s">
        <v>5753</v>
      </c>
    </row>
    <row r="2386" spans="1:16" ht="25.2" x14ac:dyDescent="0.3">
      <c r="A2386" s="4" t="s">
        <v>3004</v>
      </c>
      <c r="B2386" s="5" t="s">
        <v>3005</v>
      </c>
      <c r="C2386" s="4" t="s">
        <v>630</v>
      </c>
      <c r="D2386" s="4">
        <v>17</v>
      </c>
      <c r="E2386" s="4"/>
      <c r="F2386" s="4" t="s">
        <v>3</v>
      </c>
      <c r="G2386" s="5" t="s">
        <v>3926</v>
      </c>
      <c r="H2386" s="5" t="s">
        <v>46</v>
      </c>
      <c r="I2386" s="4"/>
      <c r="J2386" s="13">
        <f t="shared" si="99"/>
        <v>455259</v>
      </c>
      <c r="K2386" s="5" t="s">
        <v>4140</v>
      </c>
      <c r="L2386" t="s">
        <v>3004</v>
      </c>
      <c r="M2386" t="s">
        <v>3005</v>
      </c>
      <c r="N2386">
        <v>455259</v>
      </c>
      <c r="O2386">
        <v>571371</v>
      </c>
      <c r="P2386" t="s">
        <v>5621</v>
      </c>
    </row>
    <row r="2387" spans="1:16" ht="25.2" x14ac:dyDescent="0.3">
      <c r="A2387" s="4" t="s">
        <v>3006</v>
      </c>
      <c r="B2387" s="5" t="s">
        <v>3007</v>
      </c>
      <c r="C2387" s="4" t="s">
        <v>1266</v>
      </c>
      <c r="D2387" s="4">
        <v>22</v>
      </c>
      <c r="E2387" s="4"/>
      <c r="F2387" s="4" t="s">
        <v>3</v>
      </c>
      <c r="G2387" s="5" t="s">
        <v>3928</v>
      </c>
      <c r="H2387" s="5" t="s">
        <v>3959</v>
      </c>
      <c r="I2387" s="4" t="s">
        <v>3969</v>
      </c>
      <c r="J2387" s="13">
        <f t="shared" si="99"/>
        <v>441052</v>
      </c>
      <c r="K2387" s="5" t="s">
        <v>4139</v>
      </c>
      <c r="L2387" t="s">
        <v>3006</v>
      </c>
      <c r="M2387" t="s">
        <v>3007</v>
      </c>
      <c r="N2387">
        <v>441052</v>
      </c>
      <c r="O2387">
        <v>571458</v>
      </c>
      <c r="P2387" t="s">
        <v>5518</v>
      </c>
    </row>
    <row r="2388" spans="1:16" ht="25.2" x14ac:dyDescent="0.3">
      <c r="A2388" s="4" t="s">
        <v>3008</v>
      </c>
      <c r="B2388" s="5" t="s">
        <v>3009</v>
      </c>
      <c r="C2388" s="4" t="s">
        <v>168</v>
      </c>
      <c r="D2388" s="4"/>
      <c r="E2388" s="4"/>
      <c r="F2388" s="4" t="s">
        <v>3</v>
      </c>
      <c r="G2388" s="5" t="s">
        <v>3926</v>
      </c>
      <c r="H2388" s="5" t="s">
        <v>46</v>
      </c>
      <c r="I2388" s="4"/>
      <c r="J2388" s="13">
        <f t="shared" si="99"/>
        <v>455415</v>
      </c>
      <c r="K2388" s="5" t="s">
        <v>4134</v>
      </c>
      <c r="L2388" t="s">
        <v>3008</v>
      </c>
      <c r="M2388" t="s">
        <v>3009</v>
      </c>
      <c r="N2388">
        <v>455415</v>
      </c>
      <c r="O2388">
        <v>564966</v>
      </c>
      <c r="P2388" t="s">
        <v>5624</v>
      </c>
    </row>
    <row r="2389" spans="1:16" x14ac:dyDescent="0.3">
      <c r="A2389" s="4" t="s">
        <v>3010</v>
      </c>
      <c r="B2389" s="5" t="s">
        <v>145</v>
      </c>
      <c r="C2389" s="4" t="s">
        <v>89</v>
      </c>
      <c r="D2389" s="4">
        <v>21</v>
      </c>
      <c r="E2389" s="4"/>
      <c r="F2389" s="4" t="s">
        <v>35</v>
      </c>
      <c r="G2389" s="5" t="s">
        <v>3926</v>
      </c>
      <c r="H2389" s="5" t="s">
        <v>3959</v>
      </c>
      <c r="I2389" s="4" t="s">
        <v>3985</v>
      </c>
      <c r="J2389" s="13">
        <f t="shared" si="99"/>
        <v>911348</v>
      </c>
      <c r="K2389" s="5" t="s">
        <v>4134</v>
      </c>
      <c r="L2389" t="s">
        <v>3010</v>
      </c>
      <c r="M2389" t="s">
        <v>145</v>
      </c>
      <c r="N2389">
        <v>911348</v>
      </c>
      <c r="O2389">
        <v>569877</v>
      </c>
      <c r="P2389" t="s">
        <v>7122</v>
      </c>
    </row>
    <row r="2390" spans="1:16" ht="25.2" x14ac:dyDescent="0.3">
      <c r="A2390" s="4" t="s">
        <v>3011</v>
      </c>
      <c r="B2390" s="5" t="s">
        <v>3013</v>
      </c>
      <c r="C2390" s="4" t="s">
        <v>2993</v>
      </c>
      <c r="D2390" s="4">
        <v>22</v>
      </c>
      <c r="E2390" s="4"/>
      <c r="F2390" s="4" t="s">
        <v>35</v>
      </c>
      <c r="G2390" s="5" t="s">
        <v>3926</v>
      </c>
      <c r="H2390" s="5" t="s">
        <v>3959</v>
      </c>
      <c r="I2390" s="4" t="s">
        <v>3989</v>
      </c>
      <c r="J2390" s="13">
        <f t="shared" si="99"/>
        <v>142458</v>
      </c>
      <c r="K2390" s="5" t="s">
        <v>4160</v>
      </c>
      <c r="L2390" t="s">
        <v>3011</v>
      </c>
      <c r="M2390" t="s">
        <v>3013</v>
      </c>
      <c r="N2390">
        <v>142458</v>
      </c>
      <c r="O2390">
        <v>565469</v>
      </c>
      <c r="P2390" t="s">
        <v>4577</v>
      </c>
    </row>
    <row r="2391" spans="1:16" ht="25.2" x14ac:dyDescent="0.3">
      <c r="A2391" s="4" t="s">
        <v>3011</v>
      </c>
      <c r="B2391" s="5" t="s">
        <v>3014</v>
      </c>
      <c r="C2391" s="4" t="s">
        <v>418</v>
      </c>
      <c r="D2391" s="4">
        <v>29</v>
      </c>
      <c r="E2391" s="4"/>
      <c r="F2391" s="4" t="s">
        <v>122</v>
      </c>
      <c r="G2391" s="5" t="s">
        <v>3926</v>
      </c>
      <c r="H2391" s="5" t="s">
        <v>3951</v>
      </c>
      <c r="I2391" s="4"/>
      <c r="J2391" s="13">
        <f t="shared" ref="J2391:J2398" si="100">HYPERLINK(P2391,N2391)</f>
        <v>291583</v>
      </c>
      <c r="K2391" s="5" t="s">
        <v>4136</v>
      </c>
      <c r="L2391" t="s">
        <v>3011</v>
      </c>
      <c r="M2391" t="s">
        <v>3014</v>
      </c>
      <c r="N2391">
        <v>291583</v>
      </c>
      <c r="O2391">
        <v>572011</v>
      </c>
      <c r="P2391" t="s">
        <v>5285</v>
      </c>
    </row>
    <row r="2392" spans="1:16" ht="25.2" x14ac:dyDescent="0.3">
      <c r="A2392" s="4" t="s">
        <v>3011</v>
      </c>
      <c r="B2392" s="5" t="s">
        <v>3012</v>
      </c>
      <c r="C2392" s="4" t="s">
        <v>425</v>
      </c>
      <c r="D2392" s="4">
        <v>21</v>
      </c>
      <c r="E2392" s="4"/>
      <c r="F2392" s="4" t="s">
        <v>3</v>
      </c>
      <c r="G2392" s="5" t="s">
        <v>3926</v>
      </c>
      <c r="H2392" s="5" t="s">
        <v>3959</v>
      </c>
      <c r="I2392" s="4" t="s">
        <v>3968</v>
      </c>
      <c r="J2392" s="13">
        <f t="shared" si="100"/>
        <v>802074</v>
      </c>
      <c r="K2392" s="5" t="s">
        <v>4139</v>
      </c>
      <c r="L2392" t="s">
        <v>3011</v>
      </c>
      <c r="M2392" t="s">
        <v>3012</v>
      </c>
      <c r="N2392">
        <v>802074</v>
      </c>
      <c r="O2392">
        <v>565366</v>
      </c>
      <c r="P2392" t="s">
        <v>6695</v>
      </c>
    </row>
    <row r="2393" spans="1:16" x14ac:dyDescent="0.3">
      <c r="A2393" s="4" t="s">
        <v>3015</v>
      </c>
      <c r="B2393" s="5" t="s">
        <v>155</v>
      </c>
      <c r="C2393" s="4" t="s">
        <v>51</v>
      </c>
      <c r="D2393" s="4">
        <v>23</v>
      </c>
      <c r="E2393" s="4"/>
      <c r="F2393" s="4" t="s">
        <v>3</v>
      </c>
      <c r="G2393" s="5" t="s">
        <v>3926</v>
      </c>
      <c r="H2393" s="5" t="s">
        <v>3959</v>
      </c>
      <c r="I2393" s="4" t="s">
        <v>3970</v>
      </c>
      <c r="J2393" s="13">
        <f t="shared" si="100"/>
        <v>718269</v>
      </c>
      <c r="K2393" s="5" t="s">
        <v>4134</v>
      </c>
      <c r="L2393" t="s">
        <v>3015</v>
      </c>
      <c r="M2393" t="s">
        <v>155</v>
      </c>
      <c r="N2393">
        <v>718269</v>
      </c>
      <c r="O2393">
        <v>569940</v>
      </c>
      <c r="P2393" t="s">
        <v>6204</v>
      </c>
    </row>
    <row r="2394" spans="1:16" ht="25.2" x14ac:dyDescent="0.3">
      <c r="A2394" s="4" t="s">
        <v>3016</v>
      </c>
      <c r="B2394" s="5" t="s">
        <v>3017</v>
      </c>
      <c r="C2394" s="4" t="s">
        <v>1352</v>
      </c>
      <c r="D2394" s="4">
        <v>29</v>
      </c>
      <c r="E2394" s="4" t="s">
        <v>7207</v>
      </c>
      <c r="F2394" s="4" t="s">
        <v>3</v>
      </c>
      <c r="G2394" s="5" t="s">
        <v>3929</v>
      </c>
      <c r="H2394" s="5" t="s">
        <v>3962</v>
      </c>
      <c r="I2394" s="4" t="s">
        <v>3992</v>
      </c>
      <c r="J2394" s="13">
        <f t="shared" si="100"/>
        <v>53377</v>
      </c>
      <c r="K2394" s="5" t="s">
        <v>4134</v>
      </c>
      <c r="L2394" t="s">
        <v>3016</v>
      </c>
      <c r="M2394" t="s">
        <v>3017</v>
      </c>
      <c r="N2394">
        <v>53377</v>
      </c>
      <c r="O2394">
        <v>570003</v>
      </c>
      <c r="P2394" t="s">
        <v>4271</v>
      </c>
    </row>
    <row r="2395" spans="1:16" ht="25.2" x14ac:dyDescent="0.3">
      <c r="A2395" s="4" t="s">
        <v>3016</v>
      </c>
      <c r="B2395" s="5" t="s">
        <v>96</v>
      </c>
      <c r="C2395" s="4" t="s">
        <v>24</v>
      </c>
      <c r="D2395" s="4"/>
      <c r="E2395" s="4"/>
      <c r="F2395" s="4" t="s">
        <v>35</v>
      </c>
      <c r="G2395" s="5" t="s">
        <v>3926</v>
      </c>
      <c r="H2395" s="5" t="s">
        <v>3959</v>
      </c>
      <c r="I2395" s="4" t="s">
        <v>3983</v>
      </c>
      <c r="J2395" s="13">
        <f t="shared" si="100"/>
        <v>292267</v>
      </c>
      <c r="K2395" s="5" t="s">
        <v>4136</v>
      </c>
      <c r="L2395" t="s">
        <v>3016</v>
      </c>
      <c r="M2395" t="s">
        <v>96</v>
      </c>
      <c r="N2395">
        <v>292267</v>
      </c>
      <c r="O2395">
        <v>570062</v>
      </c>
      <c r="P2395" t="s">
        <v>5300</v>
      </c>
    </row>
    <row r="2396" spans="1:16" ht="25.2" x14ac:dyDescent="0.3">
      <c r="A2396" s="4" t="s">
        <v>3016</v>
      </c>
      <c r="B2396" s="5"/>
      <c r="C2396" s="4" t="s">
        <v>866</v>
      </c>
      <c r="D2396" s="4"/>
      <c r="E2396" s="4"/>
      <c r="F2396" s="4" t="s">
        <v>3</v>
      </c>
      <c r="G2396" s="5" t="s">
        <v>3926</v>
      </c>
      <c r="H2396" s="5" t="s">
        <v>3953</v>
      </c>
      <c r="I2396" s="4"/>
      <c r="J2396" s="13">
        <f t="shared" si="100"/>
        <v>633761</v>
      </c>
      <c r="K2396" s="5" t="s">
        <v>4135</v>
      </c>
      <c r="L2396" t="s">
        <v>3016</v>
      </c>
      <c r="M2396" t="s">
        <v>4194</v>
      </c>
      <c r="N2396">
        <v>633761</v>
      </c>
      <c r="O2396">
        <v>570132</v>
      </c>
      <c r="P2396" t="s">
        <v>5873</v>
      </c>
    </row>
    <row r="2397" spans="1:16" ht="25.2" x14ac:dyDescent="0.3">
      <c r="A2397" s="4" t="s">
        <v>3018</v>
      </c>
      <c r="B2397" s="5"/>
      <c r="C2397" s="4" t="s">
        <v>111</v>
      </c>
      <c r="D2397" s="4"/>
      <c r="E2397" s="4"/>
      <c r="F2397" s="4" t="s">
        <v>3</v>
      </c>
      <c r="G2397" s="5" t="s">
        <v>3926</v>
      </c>
      <c r="H2397" s="5" t="s">
        <v>3959</v>
      </c>
      <c r="I2397" s="4" t="s">
        <v>4014</v>
      </c>
      <c r="J2397" s="13">
        <f t="shared" si="100"/>
        <v>841848</v>
      </c>
      <c r="K2397" s="5" t="s">
        <v>4145</v>
      </c>
      <c r="L2397" t="s">
        <v>3018</v>
      </c>
      <c r="M2397" t="s">
        <v>4194</v>
      </c>
      <c r="N2397">
        <v>841848</v>
      </c>
      <c r="O2397">
        <v>570343</v>
      </c>
      <c r="P2397" t="s">
        <v>6915</v>
      </c>
    </row>
    <row r="2398" spans="1:16" ht="25.2" x14ac:dyDescent="0.3">
      <c r="A2398" s="4" t="s">
        <v>3019</v>
      </c>
      <c r="B2398" s="5"/>
      <c r="C2398" s="4" t="s">
        <v>868</v>
      </c>
      <c r="D2398" s="4"/>
      <c r="E2398" s="4"/>
      <c r="F2398" s="4" t="s">
        <v>3</v>
      </c>
      <c r="G2398" s="5" t="s">
        <v>3926</v>
      </c>
      <c r="H2398" s="5" t="s">
        <v>3959</v>
      </c>
      <c r="I2398" s="4" t="s">
        <v>3970</v>
      </c>
      <c r="J2398" s="13">
        <f t="shared" si="100"/>
        <v>736620</v>
      </c>
      <c r="K2398" s="5" t="s">
        <v>4139</v>
      </c>
      <c r="L2398" t="s">
        <v>3019</v>
      </c>
      <c r="M2398" t="s">
        <v>4194</v>
      </c>
      <c r="N2398">
        <v>736620</v>
      </c>
      <c r="O2398">
        <v>570380</v>
      </c>
      <c r="P2398" t="s">
        <v>6326</v>
      </c>
    </row>
    <row r="2399" spans="1:16" ht="25.2" x14ac:dyDescent="0.3">
      <c r="A2399" s="4" t="s">
        <v>3020</v>
      </c>
      <c r="B2399" s="5" t="s">
        <v>3021</v>
      </c>
      <c r="C2399" s="4" t="s">
        <v>3022</v>
      </c>
      <c r="D2399" s="4">
        <v>28</v>
      </c>
      <c r="E2399" s="12" t="s">
        <v>7210</v>
      </c>
      <c r="F2399" s="4" t="s">
        <v>35</v>
      </c>
      <c r="G2399" s="5" t="s">
        <v>8</v>
      </c>
      <c r="H2399" s="5" t="s">
        <v>3959</v>
      </c>
      <c r="I2399" s="4" t="s">
        <v>3983</v>
      </c>
      <c r="J2399" s="13"/>
      <c r="K2399" s="5" t="s">
        <v>4142</v>
      </c>
    </row>
    <row r="2400" spans="1:16" x14ac:dyDescent="0.3">
      <c r="A2400" s="4" t="s">
        <v>3023</v>
      </c>
      <c r="B2400" s="5" t="s">
        <v>3024</v>
      </c>
      <c r="C2400" s="4" t="s">
        <v>111</v>
      </c>
      <c r="D2400" s="4">
        <v>24</v>
      </c>
      <c r="E2400" s="4"/>
      <c r="F2400" s="4" t="s">
        <v>3</v>
      </c>
      <c r="G2400" s="5" t="s">
        <v>3926</v>
      </c>
      <c r="H2400" s="5" t="s">
        <v>3959</v>
      </c>
      <c r="I2400" s="4" t="s">
        <v>4019</v>
      </c>
      <c r="J2400" s="13">
        <f t="shared" ref="J2400:J2431" si="101">HYPERLINK(P2400,N2400)</f>
        <v>61612</v>
      </c>
      <c r="K2400" s="5" t="s">
        <v>4134</v>
      </c>
      <c r="L2400" t="s">
        <v>3023</v>
      </c>
      <c r="M2400" t="s">
        <v>3024</v>
      </c>
      <c r="N2400">
        <v>61612</v>
      </c>
      <c r="O2400">
        <v>572095</v>
      </c>
      <c r="P2400" t="s">
        <v>4289</v>
      </c>
    </row>
    <row r="2401" spans="1:16" ht="25.2" x14ac:dyDescent="0.3">
      <c r="A2401" s="4" t="s">
        <v>3025</v>
      </c>
      <c r="B2401" s="5" t="s">
        <v>3026</v>
      </c>
      <c r="C2401" s="4" t="s">
        <v>2303</v>
      </c>
      <c r="D2401" s="4">
        <v>22</v>
      </c>
      <c r="E2401" s="4"/>
      <c r="F2401" s="4" t="s">
        <v>3</v>
      </c>
      <c r="G2401" s="5" t="s">
        <v>3926</v>
      </c>
      <c r="H2401" s="5" t="s">
        <v>3959</v>
      </c>
      <c r="I2401" s="4" t="s">
        <v>4017</v>
      </c>
      <c r="J2401" s="13">
        <f t="shared" si="101"/>
        <v>129180</v>
      </c>
      <c r="K2401" s="5" t="s">
        <v>4134</v>
      </c>
      <c r="L2401" t="s">
        <v>3025</v>
      </c>
      <c r="M2401" t="s">
        <v>3026</v>
      </c>
      <c r="N2401">
        <v>129180</v>
      </c>
      <c r="O2401">
        <v>572267</v>
      </c>
      <c r="P2401" t="s">
        <v>4476</v>
      </c>
    </row>
    <row r="2402" spans="1:16" ht="25.2" x14ac:dyDescent="0.3">
      <c r="A2402" s="4" t="s">
        <v>3025</v>
      </c>
      <c r="B2402" s="5" t="s">
        <v>3027</v>
      </c>
      <c r="C2402" s="4" t="s">
        <v>2087</v>
      </c>
      <c r="D2402" s="4">
        <v>36</v>
      </c>
      <c r="E2402" s="4"/>
      <c r="F2402" s="4" t="s">
        <v>3</v>
      </c>
      <c r="G2402" s="5" t="s">
        <v>3929</v>
      </c>
      <c r="H2402" s="5" t="s">
        <v>3959</v>
      </c>
      <c r="I2402" s="4" t="s">
        <v>3981</v>
      </c>
      <c r="J2402" s="13">
        <f t="shared" si="101"/>
        <v>748123</v>
      </c>
      <c r="K2402" s="5" t="s">
        <v>4134</v>
      </c>
      <c r="L2402" t="s">
        <v>3025</v>
      </c>
      <c r="M2402" t="s">
        <v>3027</v>
      </c>
      <c r="N2402">
        <v>748123</v>
      </c>
      <c r="O2402">
        <v>570587</v>
      </c>
      <c r="P2402" t="s">
        <v>6367</v>
      </c>
    </row>
    <row r="2403" spans="1:16" x14ac:dyDescent="0.3">
      <c r="A2403" s="4" t="s">
        <v>3028</v>
      </c>
      <c r="B2403" s="5" t="s">
        <v>125</v>
      </c>
      <c r="C2403" s="4" t="s">
        <v>89</v>
      </c>
      <c r="D2403" s="4">
        <v>40</v>
      </c>
      <c r="E2403" s="4"/>
      <c r="F2403" s="4" t="s">
        <v>35</v>
      </c>
      <c r="G2403" s="5" t="s">
        <v>3926</v>
      </c>
      <c r="H2403" s="5" t="s">
        <v>3959</v>
      </c>
      <c r="I2403" s="4" t="s">
        <v>4026</v>
      </c>
      <c r="J2403" s="13">
        <f t="shared" si="101"/>
        <v>195266</v>
      </c>
      <c r="K2403" s="5" t="s">
        <v>4134</v>
      </c>
      <c r="L2403" t="s">
        <v>3028</v>
      </c>
      <c r="M2403" t="s">
        <v>125</v>
      </c>
      <c r="N2403">
        <v>195266</v>
      </c>
      <c r="O2403">
        <v>570920</v>
      </c>
      <c r="P2403" t="s">
        <v>4950</v>
      </c>
    </row>
    <row r="2404" spans="1:16" ht="37.799999999999997" x14ac:dyDescent="0.3">
      <c r="A2404" s="4" t="s">
        <v>3029</v>
      </c>
      <c r="B2404" s="5" t="s">
        <v>1505</v>
      </c>
      <c r="C2404" s="4" t="s">
        <v>822</v>
      </c>
      <c r="D2404" s="4">
        <v>23</v>
      </c>
      <c r="E2404" s="4"/>
      <c r="F2404" s="4" t="s">
        <v>3</v>
      </c>
      <c r="G2404" s="5" t="s">
        <v>3927</v>
      </c>
      <c r="H2404" s="5" t="s">
        <v>3959</v>
      </c>
      <c r="I2404" s="4" t="s">
        <v>3969</v>
      </c>
      <c r="J2404" s="13">
        <f t="shared" si="101"/>
        <v>20516</v>
      </c>
      <c r="K2404" s="5" t="s">
        <v>4144</v>
      </c>
      <c r="L2404" t="s">
        <v>3029</v>
      </c>
      <c r="M2404" t="s">
        <v>1505</v>
      </c>
      <c r="N2404">
        <v>20516</v>
      </c>
      <c r="O2404">
        <v>574388</v>
      </c>
      <c r="P2404" t="s">
        <v>4233</v>
      </c>
    </row>
    <row r="2405" spans="1:16" ht="25.2" x14ac:dyDescent="0.3">
      <c r="A2405" s="4" t="s">
        <v>3029</v>
      </c>
      <c r="B2405" s="5" t="s">
        <v>994</v>
      </c>
      <c r="C2405" s="4" t="s">
        <v>304</v>
      </c>
      <c r="D2405" s="4">
        <v>21</v>
      </c>
      <c r="E2405" s="4"/>
      <c r="F2405" s="4" t="s">
        <v>122</v>
      </c>
      <c r="G2405" s="5" t="s">
        <v>3926</v>
      </c>
      <c r="H2405" s="5" t="s">
        <v>3951</v>
      </c>
      <c r="I2405" s="4"/>
      <c r="J2405" s="13">
        <f t="shared" si="101"/>
        <v>226330</v>
      </c>
      <c r="K2405" s="5" t="s">
        <v>4139</v>
      </c>
      <c r="L2405" t="s">
        <v>3029</v>
      </c>
      <c r="M2405" t="s">
        <v>994</v>
      </c>
      <c r="N2405">
        <v>226330</v>
      </c>
      <c r="O2405">
        <v>574433</v>
      </c>
      <c r="P2405" t="s">
        <v>5166</v>
      </c>
    </row>
    <row r="2406" spans="1:16" ht="37.799999999999997" x14ac:dyDescent="0.3">
      <c r="A2406" s="4" t="s">
        <v>3029</v>
      </c>
      <c r="B2406" s="5" t="s">
        <v>3030</v>
      </c>
      <c r="C2406" s="4" t="s">
        <v>957</v>
      </c>
      <c r="D2406" s="4">
        <v>28</v>
      </c>
      <c r="E2406" s="4"/>
      <c r="F2406" s="4" t="s">
        <v>3</v>
      </c>
      <c r="G2406" s="5" t="s">
        <v>3926</v>
      </c>
      <c r="H2406" s="5" t="s">
        <v>3959</v>
      </c>
      <c r="I2406" s="4" t="s">
        <v>3978</v>
      </c>
      <c r="J2406" s="13">
        <f t="shared" si="101"/>
        <v>706580</v>
      </c>
      <c r="K2406" s="5" t="s">
        <v>4146</v>
      </c>
      <c r="L2406" t="s">
        <v>3029</v>
      </c>
      <c r="M2406" t="s">
        <v>3030</v>
      </c>
      <c r="N2406">
        <v>706580</v>
      </c>
      <c r="O2406">
        <v>574435</v>
      </c>
      <c r="P2406" t="s">
        <v>6111</v>
      </c>
    </row>
    <row r="2407" spans="1:16" ht="25.2" x14ac:dyDescent="0.3">
      <c r="A2407" s="4" t="s">
        <v>3029</v>
      </c>
      <c r="B2407" s="5"/>
      <c r="C2407" s="4" t="s">
        <v>168</v>
      </c>
      <c r="D2407" s="4"/>
      <c r="E2407" s="4"/>
      <c r="F2407" s="4" t="s">
        <v>3</v>
      </c>
      <c r="G2407" s="5" t="s">
        <v>3926</v>
      </c>
      <c r="H2407" s="5" t="s">
        <v>3959</v>
      </c>
      <c r="I2407" s="4" t="s">
        <v>3968</v>
      </c>
      <c r="J2407" s="13">
        <f t="shared" si="101"/>
        <v>800173</v>
      </c>
      <c r="K2407" s="5" t="s">
        <v>4139</v>
      </c>
      <c r="L2407" t="s">
        <v>3029</v>
      </c>
      <c r="M2407" t="s">
        <v>4194</v>
      </c>
      <c r="N2407">
        <v>800173</v>
      </c>
      <c r="O2407">
        <v>574456</v>
      </c>
      <c r="P2407" t="s">
        <v>6692</v>
      </c>
    </row>
    <row r="2408" spans="1:16" ht="25.2" x14ac:dyDescent="0.3">
      <c r="A2408" s="4" t="s">
        <v>3031</v>
      </c>
      <c r="B2408" s="5" t="s">
        <v>3032</v>
      </c>
      <c r="C2408" s="4" t="s">
        <v>123</v>
      </c>
      <c r="D2408" s="4">
        <v>18</v>
      </c>
      <c r="E2408" s="4"/>
      <c r="F2408" s="4" t="s">
        <v>63</v>
      </c>
      <c r="G2408" s="5" t="s">
        <v>3926</v>
      </c>
      <c r="H2408" s="5" t="s">
        <v>3959</v>
      </c>
      <c r="I2408" s="4" t="s">
        <v>4026</v>
      </c>
      <c r="J2408" s="13">
        <f t="shared" si="101"/>
        <v>644093</v>
      </c>
      <c r="K2408" s="5" t="s">
        <v>4145</v>
      </c>
      <c r="L2408" t="s">
        <v>3031</v>
      </c>
      <c r="M2408" t="s">
        <v>3032</v>
      </c>
      <c r="N2408">
        <v>644093</v>
      </c>
      <c r="O2408">
        <v>572420</v>
      </c>
      <c r="P2408" t="s">
        <v>5902</v>
      </c>
    </row>
    <row r="2409" spans="1:16" ht="25.2" x14ac:dyDescent="0.3">
      <c r="A2409" s="4" t="s">
        <v>3033</v>
      </c>
      <c r="B2409" s="5" t="s">
        <v>3034</v>
      </c>
      <c r="C2409" s="4" t="s">
        <v>1549</v>
      </c>
      <c r="D2409" s="4">
        <v>37</v>
      </c>
      <c r="E2409" s="4"/>
      <c r="F2409" s="4" t="s">
        <v>3</v>
      </c>
      <c r="G2409" s="5" t="s">
        <v>3929</v>
      </c>
      <c r="H2409" s="5" t="s">
        <v>3962</v>
      </c>
      <c r="I2409" s="4" t="s">
        <v>4052</v>
      </c>
      <c r="J2409" s="13">
        <f t="shared" si="101"/>
        <v>63736</v>
      </c>
      <c r="K2409" s="5" t="s">
        <v>4134</v>
      </c>
      <c r="L2409" t="s">
        <v>3033</v>
      </c>
      <c r="M2409" t="s">
        <v>3034</v>
      </c>
      <c r="N2409">
        <v>63736</v>
      </c>
      <c r="O2409">
        <v>567837</v>
      </c>
      <c r="P2409" t="s">
        <v>4295</v>
      </c>
    </row>
    <row r="2410" spans="1:16" ht="25.2" x14ac:dyDescent="0.3">
      <c r="A2410" s="4" t="s">
        <v>3033</v>
      </c>
      <c r="B2410" s="5"/>
      <c r="C2410" s="4" t="s">
        <v>1740</v>
      </c>
      <c r="D2410" s="4">
        <v>27</v>
      </c>
      <c r="E2410" s="4"/>
      <c r="F2410" s="4" t="s">
        <v>63</v>
      </c>
      <c r="G2410" s="5" t="s">
        <v>3926</v>
      </c>
      <c r="H2410" s="5" t="s">
        <v>3953</v>
      </c>
      <c r="I2410" s="4"/>
      <c r="J2410" s="13">
        <f t="shared" si="101"/>
        <v>835450</v>
      </c>
      <c r="K2410" s="5" t="s">
        <v>4147</v>
      </c>
      <c r="L2410" t="s">
        <v>3033</v>
      </c>
      <c r="M2410" t="s">
        <v>4194</v>
      </c>
      <c r="N2410">
        <v>835450</v>
      </c>
      <c r="O2410">
        <v>562349</v>
      </c>
      <c r="P2410" t="s">
        <v>6872</v>
      </c>
    </row>
    <row r="2411" spans="1:16" ht="25.2" x14ac:dyDescent="0.3">
      <c r="A2411" s="4" t="s">
        <v>3035</v>
      </c>
      <c r="B2411" s="5"/>
      <c r="C2411" s="4" t="s">
        <v>168</v>
      </c>
      <c r="D2411" s="4"/>
      <c r="E2411" s="4"/>
      <c r="F2411" s="4" t="s">
        <v>63</v>
      </c>
      <c r="G2411" s="5" t="s">
        <v>3926</v>
      </c>
      <c r="H2411" s="5" t="s">
        <v>3951</v>
      </c>
      <c r="I2411" s="4"/>
      <c r="J2411" s="13">
        <f t="shared" si="101"/>
        <v>718872</v>
      </c>
      <c r="K2411" s="5" t="s">
        <v>4160</v>
      </c>
      <c r="L2411" t="s">
        <v>3035</v>
      </c>
      <c r="M2411" t="s">
        <v>4194</v>
      </c>
      <c r="N2411">
        <v>718872</v>
      </c>
      <c r="O2411">
        <v>562799</v>
      </c>
      <c r="P2411" t="s">
        <v>6221</v>
      </c>
    </row>
    <row r="2412" spans="1:16" ht="25.2" x14ac:dyDescent="0.3">
      <c r="A2412" s="4" t="s">
        <v>3035</v>
      </c>
      <c r="B2412" s="5"/>
      <c r="C2412" s="4" t="s">
        <v>79</v>
      </c>
      <c r="D2412" s="4"/>
      <c r="E2412" s="4"/>
      <c r="F2412" s="4" t="s">
        <v>35</v>
      </c>
      <c r="G2412" s="5" t="s">
        <v>3926</v>
      </c>
      <c r="H2412" s="5" t="s">
        <v>3959</v>
      </c>
      <c r="I2412" s="4" t="s">
        <v>3983</v>
      </c>
      <c r="J2412" s="13">
        <f t="shared" si="101"/>
        <v>829412</v>
      </c>
      <c r="K2412" s="5" t="s">
        <v>4145</v>
      </c>
      <c r="L2412" t="s">
        <v>3035</v>
      </c>
      <c r="M2412" t="s">
        <v>4194</v>
      </c>
      <c r="N2412">
        <v>829412</v>
      </c>
      <c r="O2412">
        <v>562784</v>
      </c>
      <c r="P2412" t="s">
        <v>6837</v>
      </c>
    </row>
    <row r="2413" spans="1:16" ht="25.2" x14ac:dyDescent="0.3">
      <c r="A2413" s="4" t="s">
        <v>3036</v>
      </c>
      <c r="B2413" s="5" t="s">
        <v>3037</v>
      </c>
      <c r="C2413" s="4" t="s">
        <v>602</v>
      </c>
      <c r="D2413" s="4"/>
      <c r="E2413" s="4"/>
      <c r="F2413" s="4" t="s">
        <v>3</v>
      </c>
      <c r="G2413" s="5" t="s">
        <v>3929</v>
      </c>
      <c r="H2413" s="5" t="s">
        <v>3959</v>
      </c>
      <c r="I2413" s="4" t="s">
        <v>3975</v>
      </c>
      <c r="J2413" s="13">
        <f t="shared" si="101"/>
        <v>147705</v>
      </c>
      <c r="K2413" s="5" t="s">
        <v>4134</v>
      </c>
      <c r="L2413" t="s">
        <v>3036</v>
      </c>
      <c r="M2413" t="s">
        <v>3037</v>
      </c>
      <c r="N2413">
        <v>147705</v>
      </c>
      <c r="O2413">
        <v>562874</v>
      </c>
      <c r="P2413" t="s">
        <v>4627</v>
      </c>
    </row>
    <row r="2414" spans="1:16" ht="37.799999999999997" x14ac:dyDescent="0.3">
      <c r="A2414" s="4" t="s">
        <v>3038</v>
      </c>
      <c r="B2414" s="5"/>
      <c r="C2414" s="4" t="s">
        <v>3039</v>
      </c>
      <c r="D2414" s="4">
        <v>22</v>
      </c>
      <c r="E2414" s="4"/>
      <c r="F2414" s="4" t="s">
        <v>3</v>
      </c>
      <c r="G2414" s="5" t="s">
        <v>3927</v>
      </c>
      <c r="H2414" s="5" t="s">
        <v>3959</v>
      </c>
      <c r="I2414" s="5" t="s">
        <v>4097</v>
      </c>
      <c r="J2414" s="13">
        <f t="shared" si="101"/>
        <v>129733</v>
      </c>
      <c r="K2414" s="5" t="s">
        <v>4141</v>
      </c>
      <c r="L2414" t="s">
        <v>3038</v>
      </c>
      <c r="M2414" t="s">
        <v>4194</v>
      </c>
      <c r="N2414">
        <v>129733</v>
      </c>
      <c r="O2414">
        <v>562956</v>
      </c>
      <c r="P2414" t="s">
        <v>4497</v>
      </c>
    </row>
    <row r="2415" spans="1:16" ht="25.2" x14ac:dyDescent="0.3">
      <c r="A2415" s="4" t="s">
        <v>3040</v>
      </c>
      <c r="B2415" s="5" t="s">
        <v>3041</v>
      </c>
      <c r="C2415" s="4" t="s">
        <v>2684</v>
      </c>
      <c r="D2415" s="4">
        <v>22</v>
      </c>
      <c r="E2415" s="4"/>
      <c r="F2415" s="4" t="s">
        <v>3</v>
      </c>
      <c r="G2415" s="5" t="s">
        <v>3926</v>
      </c>
      <c r="H2415" s="5" t="s">
        <v>3959</v>
      </c>
      <c r="I2415" s="4" t="s">
        <v>3974</v>
      </c>
      <c r="J2415" s="13">
        <f t="shared" si="101"/>
        <v>208408</v>
      </c>
      <c r="K2415" s="5" t="s">
        <v>4134</v>
      </c>
      <c r="L2415" t="s">
        <v>3040</v>
      </c>
      <c r="M2415" t="s">
        <v>3041</v>
      </c>
      <c r="N2415">
        <v>208408</v>
      </c>
      <c r="O2415">
        <v>574399</v>
      </c>
      <c r="P2415" t="s">
        <v>5036</v>
      </c>
    </row>
    <row r="2416" spans="1:16" x14ac:dyDescent="0.3">
      <c r="A2416" s="4" t="s">
        <v>3042</v>
      </c>
      <c r="B2416" s="5" t="s">
        <v>3032</v>
      </c>
      <c r="C2416" s="4" t="s">
        <v>123</v>
      </c>
      <c r="D2416" s="4">
        <v>36</v>
      </c>
      <c r="E2416" s="4"/>
      <c r="F2416" s="4" t="s">
        <v>7</v>
      </c>
      <c r="G2416" s="5" t="s">
        <v>3926</v>
      </c>
      <c r="H2416" s="5" t="s">
        <v>3959</v>
      </c>
      <c r="I2416" s="4" t="s">
        <v>3988</v>
      </c>
      <c r="J2416" s="13">
        <f t="shared" si="101"/>
        <v>475175</v>
      </c>
      <c r="K2416" s="5" t="s">
        <v>4134</v>
      </c>
      <c r="L2416" t="s">
        <v>3042</v>
      </c>
      <c r="M2416" t="s">
        <v>3032</v>
      </c>
      <c r="N2416">
        <v>475175</v>
      </c>
      <c r="O2416">
        <v>574559</v>
      </c>
      <c r="P2416" t="s">
        <v>5720</v>
      </c>
    </row>
    <row r="2417" spans="1:16" x14ac:dyDescent="0.3">
      <c r="A2417" s="4" t="s">
        <v>3043</v>
      </c>
      <c r="B2417" s="5" t="s">
        <v>2875</v>
      </c>
      <c r="C2417" s="4" t="s">
        <v>425</v>
      </c>
      <c r="D2417" s="4"/>
      <c r="E2417" s="4"/>
      <c r="F2417" s="4" t="s">
        <v>3</v>
      </c>
      <c r="G2417" s="5" t="s">
        <v>3926</v>
      </c>
      <c r="H2417" s="5" t="s">
        <v>3959</v>
      </c>
      <c r="I2417" s="4" t="s">
        <v>3975</v>
      </c>
      <c r="J2417" s="13">
        <f t="shared" si="101"/>
        <v>148499</v>
      </c>
      <c r="K2417" s="5" t="s">
        <v>4134</v>
      </c>
      <c r="L2417" t="s">
        <v>3043</v>
      </c>
      <c r="M2417" t="s">
        <v>2875</v>
      </c>
      <c r="N2417">
        <v>148499</v>
      </c>
      <c r="O2417">
        <v>568233</v>
      </c>
      <c r="P2417" t="s">
        <v>4657</v>
      </c>
    </row>
    <row r="2418" spans="1:16" ht="25.2" x14ac:dyDescent="0.3">
      <c r="A2418" s="4" t="s">
        <v>3044</v>
      </c>
      <c r="B2418" s="5"/>
      <c r="C2418" s="4" t="s">
        <v>583</v>
      </c>
      <c r="D2418" s="4"/>
      <c r="E2418" s="4"/>
      <c r="F2418" s="4" t="s">
        <v>3</v>
      </c>
      <c r="G2418" s="5" t="s">
        <v>3926</v>
      </c>
      <c r="H2418" s="5" t="s">
        <v>3959</v>
      </c>
      <c r="I2418" s="4" t="s">
        <v>3997</v>
      </c>
      <c r="J2418" s="13">
        <f t="shared" si="101"/>
        <v>470075</v>
      </c>
      <c r="K2418" s="5" t="s">
        <v>4135</v>
      </c>
      <c r="L2418" t="s">
        <v>3044</v>
      </c>
      <c r="M2418" t="s">
        <v>4194</v>
      </c>
      <c r="N2418">
        <v>470075</v>
      </c>
      <c r="O2418">
        <v>574666</v>
      </c>
      <c r="P2418" t="s">
        <v>5684</v>
      </c>
    </row>
    <row r="2419" spans="1:16" ht="25.2" x14ac:dyDescent="0.3">
      <c r="A2419" s="4" t="s">
        <v>3045</v>
      </c>
      <c r="B2419" s="5" t="s">
        <v>3046</v>
      </c>
      <c r="C2419" s="4" t="s">
        <v>1817</v>
      </c>
      <c r="D2419" s="4">
        <v>32</v>
      </c>
      <c r="E2419" s="4"/>
      <c r="F2419" s="4" t="s">
        <v>3</v>
      </c>
      <c r="G2419" s="5" t="s">
        <v>3926</v>
      </c>
      <c r="H2419" s="5" t="s">
        <v>3959</v>
      </c>
      <c r="I2419" s="4" t="s">
        <v>4026</v>
      </c>
      <c r="J2419" s="13">
        <f t="shared" si="101"/>
        <v>201467</v>
      </c>
      <c r="K2419" s="5" t="s">
        <v>4139</v>
      </c>
      <c r="L2419" t="s">
        <v>3045</v>
      </c>
      <c r="M2419" t="s">
        <v>3046</v>
      </c>
      <c r="N2419">
        <v>201467</v>
      </c>
      <c r="O2419">
        <v>568271</v>
      </c>
      <c r="P2419" t="s">
        <v>4994</v>
      </c>
    </row>
    <row r="2420" spans="1:16" ht="25.2" x14ac:dyDescent="0.3">
      <c r="A2420" s="4" t="s">
        <v>3047</v>
      </c>
      <c r="B2420" s="5" t="s">
        <v>3048</v>
      </c>
      <c r="C2420" s="4" t="s">
        <v>562</v>
      </c>
      <c r="D2420" s="4">
        <v>30</v>
      </c>
      <c r="E2420" s="4"/>
      <c r="F2420" s="4" t="s">
        <v>7</v>
      </c>
      <c r="G2420" s="5" t="s">
        <v>3929</v>
      </c>
      <c r="H2420" s="5" t="s">
        <v>3959</v>
      </c>
      <c r="I2420" s="4" t="s">
        <v>4018</v>
      </c>
      <c r="J2420" s="13">
        <f t="shared" si="101"/>
        <v>401866</v>
      </c>
      <c r="K2420" s="5" t="s">
        <v>4134</v>
      </c>
      <c r="L2420" t="s">
        <v>3047</v>
      </c>
      <c r="M2420" t="s">
        <v>3048</v>
      </c>
      <c r="N2420">
        <v>401866</v>
      </c>
      <c r="O2420">
        <v>563901</v>
      </c>
      <c r="P2420" t="s">
        <v>5317</v>
      </c>
    </row>
    <row r="2421" spans="1:16" ht="25.2" x14ac:dyDescent="0.3">
      <c r="A2421" s="4" t="s">
        <v>3049</v>
      </c>
      <c r="B2421" s="5" t="s">
        <v>3050</v>
      </c>
      <c r="C2421" s="4" t="s">
        <v>3051</v>
      </c>
      <c r="D2421" s="4"/>
      <c r="E2421" s="4"/>
      <c r="F2421" s="4" t="s">
        <v>7</v>
      </c>
      <c r="G2421" s="5" t="s">
        <v>3926</v>
      </c>
      <c r="H2421" s="5" t="s">
        <v>3959</v>
      </c>
      <c r="I2421" s="4" t="s">
        <v>4017</v>
      </c>
      <c r="J2421" s="13">
        <f t="shared" si="101"/>
        <v>130106</v>
      </c>
      <c r="K2421" s="5" t="s">
        <v>4134</v>
      </c>
      <c r="L2421" t="s">
        <v>3049</v>
      </c>
      <c r="M2421" t="s">
        <v>3050</v>
      </c>
      <c r="N2421">
        <v>130106</v>
      </c>
      <c r="O2421">
        <v>563950</v>
      </c>
      <c r="P2421" t="s">
        <v>4507</v>
      </c>
    </row>
    <row r="2422" spans="1:16" ht="37.799999999999997" x14ac:dyDescent="0.3">
      <c r="A2422" s="4" t="s">
        <v>1902</v>
      </c>
      <c r="B2422" s="5" t="s">
        <v>3052</v>
      </c>
      <c r="C2422" s="4" t="s">
        <v>3053</v>
      </c>
      <c r="D2422" s="4">
        <v>21</v>
      </c>
      <c r="E2422" s="4"/>
      <c r="F2422" s="4" t="s">
        <v>3</v>
      </c>
      <c r="G2422" s="5" t="s">
        <v>3926</v>
      </c>
      <c r="H2422" s="5" t="s">
        <v>3959</v>
      </c>
      <c r="I2422" s="4" t="s">
        <v>3975</v>
      </c>
      <c r="J2422" s="13">
        <f t="shared" si="101"/>
        <v>115656</v>
      </c>
      <c r="K2422" s="5" t="s">
        <v>4141</v>
      </c>
      <c r="L2422" t="s">
        <v>1902</v>
      </c>
      <c r="M2422" t="s">
        <v>3052</v>
      </c>
      <c r="N2422">
        <v>115656</v>
      </c>
      <c r="O2422">
        <v>563972</v>
      </c>
      <c r="P2422" t="s">
        <v>4393</v>
      </c>
    </row>
    <row r="2423" spans="1:16" ht="25.2" x14ac:dyDescent="0.3">
      <c r="A2423" s="4" t="s">
        <v>1902</v>
      </c>
      <c r="B2423" s="5"/>
      <c r="C2423" s="4" t="s">
        <v>294</v>
      </c>
      <c r="D2423" s="4">
        <v>26</v>
      </c>
      <c r="E2423" s="4"/>
      <c r="F2423" s="4" t="s">
        <v>3</v>
      </c>
      <c r="G2423" s="5" t="s">
        <v>3926</v>
      </c>
      <c r="H2423" s="5" t="s">
        <v>3959</v>
      </c>
      <c r="I2423" s="4" t="s">
        <v>4018</v>
      </c>
      <c r="J2423" s="13">
        <f t="shared" si="101"/>
        <v>746088</v>
      </c>
      <c r="K2423" s="5" t="s">
        <v>4151</v>
      </c>
      <c r="L2423" t="s">
        <v>1902</v>
      </c>
      <c r="M2423" t="s">
        <v>4194</v>
      </c>
      <c r="N2423">
        <v>746088</v>
      </c>
      <c r="O2423">
        <v>563995</v>
      </c>
      <c r="P2423" t="s">
        <v>6363</v>
      </c>
    </row>
    <row r="2424" spans="1:16" ht="37.799999999999997" x14ac:dyDescent="0.3">
      <c r="A2424" s="4" t="s">
        <v>3054</v>
      </c>
      <c r="B2424" s="5" t="s">
        <v>3055</v>
      </c>
      <c r="C2424" s="4" t="s">
        <v>991</v>
      </c>
      <c r="D2424" s="4">
        <v>35</v>
      </c>
      <c r="E2424" s="12" t="s">
        <v>7207</v>
      </c>
      <c r="F2424" s="4" t="s">
        <v>3</v>
      </c>
      <c r="G2424" s="5" t="s">
        <v>3928</v>
      </c>
      <c r="H2424" s="5" t="s">
        <v>3959</v>
      </c>
      <c r="I2424" s="4" t="s">
        <v>3999</v>
      </c>
      <c r="J2424" s="13">
        <f t="shared" si="101"/>
        <v>73822</v>
      </c>
      <c r="K2424" s="5" t="s">
        <v>4144</v>
      </c>
      <c r="L2424" t="s">
        <v>3054</v>
      </c>
      <c r="M2424" t="s">
        <v>3055</v>
      </c>
      <c r="N2424">
        <v>73822</v>
      </c>
      <c r="O2424">
        <v>576222</v>
      </c>
      <c r="P2424" t="s">
        <v>4323</v>
      </c>
    </row>
    <row r="2425" spans="1:16" ht="25.2" x14ac:dyDescent="0.3">
      <c r="A2425" s="4" t="s">
        <v>3054</v>
      </c>
      <c r="B2425" s="5"/>
      <c r="C2425" s="4" t="s">
        <v>86</v>
      </c>
      <c r="D2425" s="4"/>
      <c r="E2425" s="4"/>
      <c r="F2425" s="4" t="s">
        <v>3</v>
      </c>
      <c r="G2425" s="5" t="s">
        <v>3926</v>
      </c>
      <c r="H2425" s="5" t="s">
        <v>3959</v>
      </c>
      <c r="I2425" s="4" t="s">
        <v>4027</v>
      </c>
      <c r="J2425" s="13">
        <f t="shared" si="101"/>
        <v>802743</v>
      </c>
      <c r="K2425" s="5" t="s">
        <v>4135</v>
      </c>
      <c r="L2425" t="s">
        <v>3054</v>
      </c>
      <c r="M2425" t="s">
        <v>4194</v>
      </c>
      <c r="N2425">
        <v>802743</v>
      </c>
      <c r="O2425">
        <v>568534</v>
      </c>
      <c r="P2425" t="s">
        <v>6707</v>
      </c>
    </row>
    <row r="2426" spans="1:16" ht="25.2" x14ac:dyDescent="0.3">
      <c r="A2426" s="4" t="s">
        <v>3056</v>
      </c>
      <c r="B2426" s="5" t="s">
        <v>120</v>
      </c>
      <c r="C2426" s="4" t="s">
        <v>121</v>
      </c>
      <c r="D2426" s="4">
        <v>33</v>
      </c>
      <c r="E2426" s="4"/>
      <c r="F2426" s="4" t="s">
        <v>3</v>
      </c>
      <c r="G2426" s="5" t="s">
        <v>3926</v>
      </c>
      <c r="H2426" s="5" t="s">
        <v>3959</v>
      </c>
      <c r="I2426" s="4" t="s">
        <v>4023</v>
      </c>
      <c r="J2426" s="13">
        <f t="shared" si="101"/>
        <v>132403</v>
      </c>
      <c r="K2426" s="5" t="s">
        <v>4134</v>
      </c>
      <c r="L2426" t="s">
        <v>3056</v>
      </c>
      <c r="M2426" t="s">
        <v>120</v>
      </c>
      <c r="N2426">
        <v>132403</v>
      </c>
      <c r="O2426">
        <v>576271</v>
      </c>
      <c r="P2426" t="s">
        <v>4522</v>
      </c>
    </row>
    <row r="2427" spans="1:16" x14ac:dyDescent="0.3">
      <c r="A2427" s="4" t="s">
        <v>3057</v>
      </c>
      <c r="B2427" s="5" t="s">
        <v>3058</v>
      </c>
      <c r="C2427" s="4" t="s">
        <v>89</v>
      </c>
      <c r="D2427" s="4">
        <v>22</v>
      </c>
      <c r="E2427" s="4"/>
      <c r="F2427" s="4" t="s">
        <v>3</v>
      </c>
      <c r="G2427" s="5" t="s">
        <v>3926</v>
      </c>
      <c r="H2427" s="5" t="s">
        <v>3959</v>
      </c>
      <c r="I2427" s="4" t="s">
        <v>4019</v>
      </c>
      <c r="J2427" s="13">
        <f t="shared" si="101"/>
        <v>121453</v>
      </c>
      <c r="K2427" s="5" t="s">
        <v>4134</v>
      </c>
      <c r="L2427" t="s">
        <v>3057</v>
      </c>
      <c r="M2427" t="s">
        <v>3058</v>
      </c>
      <c r="N2427">
        <v>121453</v>
      </c>
      <c r="O2427" t="s">
        <v>4194</v>
      </c>
      <c r="P2427" t="s">
        <v>4194</v>
      </c>
    </row>
    <row r="2428" spans="1:16" ht="25.2" x14ac:dyDescent="0.3">
      <c r="A2428" s="4" t="s">
        <v>3059</v>
      </c>
      <c r="B2428" s="5"/>
      <c r="C2428" s="4" t="s">
        <v>425</v>
      </c>
      <c r="D2428" s="4"/>
      <c r="E2428" s="4"/>
      <c r="F2428" s="4" t="s">
        <v>7</v>
      </c>
      <c r="G2428" s="5" t="s">
        <v>3926</v>
      </c>
      <c r="H2428" s="5" t="s">
        <v>3959</v>
      </c>
      <c r="I2428" s="4" t="s">
        <v>4022</v>
      </c>
      <c r="J2428" s="13">
        <f t="shared" si="101"/>
        <v>141750</v>
      </c>
      <c r="K2428" s="5" t="s">
        <v>4145</v>
      </c>
      <c r="L2428" t="s">
        <v>3059</v>
      </c>
      <c r="M2428" t="s">
        <v>4194</v>
      </c>
      <c r="N2428">
        <v>141750</v>
      </c>
      <c r="O2428">
        <v>568917</v>
      </c>
      <c r="P2428" t="s">
        <v>4568</v>
      </c>
    </row>
    <row r="2429" spans="1:16" ht="25.2" x14ac:dyDescent="0.3">
      <c r="A2429" s="4" t="s">
        <v>3060</v>
      </c>
      <c r="B2429" s="5"/>
      <c r="C2429" s="4" t="s">
        <v>79</v>
      </c>
      <c r="D2429" s="4">
        <v>22</v>
      </c>
      <c r="E2429" s="4"/>
      <c r="F2429" s="4" t="s">
        <v>3</v>
      </c>
      <c r="G2429" s="5" t="s">
        <v>3926</v>
      </c>
      <c r="H2429" s="5" t="s">
        <v>3959</v>
      </c>
      <c r="I2429" s="4" t="s">
        <v>3968</v>
      </c>
      <c r="J2429" s="13">
        <f t="shared" si="101"/>
        <v>802719</v>
      </c>
      <c r="K2429" s="5" t="s">
        <v>4139</v>
      </c>
      <c r="L2429" t="s">
        <v>3060</v>
      </c>
      <c r="M2429" t="s">
        <v>4194</v>
      </c>
      <c r="N2429">
        <v>802719</v>
      </c>
      <c r="O2429">
        <v>568991</v>
      </c>
      <c r="P2429" t="s">
        <v>6706</v>
      </c>
    </row>
    <row r="2430" spans="1:16" ht="25.2" x14ac:dyDescent="0.3">
      <c r="A2430" s="4" t="s">
        <v>3061</v>
      </c>
      <c r="B2430" s="5"/>
      <c r="C2430" s="4" t="s">
        <v>62</v>
      </c>
      <c r="D2430" s="4"/>
      <c r="E2430" s="4"/>
      <c r="F2430" s="4" t="s">
        <v>3</v>
      </c>
      <c r="G2430" s="5" t="s">
        <v>3930</v>
      </c>
      <c r="H2430" s="5" t="s">
        <v>3959</v>
      </c>
      <c r="I2430" s="4" t="s">
        <v>3976</v>
      </c>
      <c r="J2430" s="13">
        <f t="shared" si="101"/>
        <v>457432</v>
      </c>
      <c r="K2430" s="5" t="s">
        <v>4139</v>
      </c>
      <c r="L2430" t="s">
        <v>3061</v>
      </c>
      <c r="M2430" t="s">
        <v>4194</v>
      </c>
      <c r="N2430">
        <v>457432</v>
      </c>
      <c r="O2430">
        <v>568998</v>
      </c>
      <c r="P2430" t="s">
        <v>5634</v>
      </c>
    </row>
    <row r="2431" spans="1:16" x14ac:dyDescent="0.3">
      <c r="A2431" s="4" t="s">
        <v>3062</v>
      </c>
      <c r="B2431" s="5" t="s">
        <v>67</v>
      </c>
      <c r="C2431" s="4" t="s">
        <v>111</v>
      </c>
      <c r="D2431" s="4">
        <v>21</v>
      </c>
      <c r="E2431" s="4"/>
      <c r="F2431" s="4" t="s">
        <v>3</v>
      </c>
      <c r="G2431" s="5" t="s">
        <v>3926</v>
      </c>
      <c r="H2431" s="5" t="s">
        <v>3959</v>
      </c>
      <c r="I2431" s="4" t="s">
        <v>3972</v>
      </c>
      <c r="J2431" s="13">
        <f t="shared" si="101"/>
        <v>219314</v>
      </c>
      <c r="K2431" s="5" t="s">
        <v>4134</v>
      </c>
      <c r="L2431" t="s">
        <v>3062</v>
      </c>
      <c r="M2431" t="s">
        <v>67</v>
      </c>
      <c r="N2431">
        <v>219314</v>
      </c>
      <c r="O2431">
        <v>569153</v>
      </c>
      <c r="P2431" t="s">
        <v>5102</v>
      </c>
    </row>
    <row r="2432" spans="1:16" ht="25.2" x14ac:dyDescent="0.3">
      <c r="A2432" s="4" t="s">
        <v>3062</v>
      </c>
      <c r="B2432" s="5" t="s">
        <v>2937</v>
      </c>
      <c r="C2432" s="4" t="s">
        <v>54</v>
      </c>
      <c r="D2432" s="4">
        <v>32</v>
      </c>
      <c r="E2432" s="4"/>
      <c r="F2432" s="4" t="s">
        <v>3</v>
      </c>
      <c r="G2432" s="5" t="s">
        <v>3929</v>
      </c>
      <c r="H2432" s="5" t="s">
        <v>3959</v>
      </c>
      <c r="I2432" s="5" t="s">
        <v>4098</v>
      </c>
      <c r="J2432" s="13">
        <f t="shared" ref="J2432:J2463" si="102">HYPERLINK(P2432,N2432)</f>
        <v>410856</v>
      </c>
      <c r="K2432" s="5" t="s">
        <v>4134</v>
      </c>
      <c r="L2432" t="s">
        <v>3062</v>
      </c>
      <c r="M2432" t="s">
        <v>2937</v>
      </c>
      <c r="N2432">
        <v>410856</v>
      </c>
      <c r="O2432">
        <v>569195</v>
      </c>
      <c r="P2432" t="s">
        <v>5369</v>
      </c>
    </row>
    <row r="2433" spans="1:16" ht="37.799999999999997" x14ac:dyDescent="0.3">
      <c r="A2433" s="4" t="s">
        <v>3062</v>
      </c>
      <c r="B2433" s="5" t="s">
        <v>3063</v>
      </c>
      <c r="C2433" s="4" t="s">
        <v>57</v>
      </c>
      <c r="D2433" s="4">
        <v>21</v>
      </c>
      <c r="E2433" s="4"/>
      <c r="F2433" s="4" t="s">
        <v>63</v>
      </c>
      <c r="G2433" s="5" t="s">
        <v>3926</v>
      </c>
      <c r="H2433" s="5" t="s">
        <v>3959</v>
      </c>
      <c r="I2433" s="4" t="s">
        <v>4019</v>
      </c>
      <c r="J2433" s="13">
        <f t="shared" si="102"/>
        <v>416008</v>
      </c>
      <c r="K2433" s="5" t="s">
        <v>4144</v>
      </c>
      <c r="L2433" t="s">
        <v>3062</v>
      </c>
      <c r="M2433" t="s">
        <v>3063</v>
      </c>
      <c r="N2433">
        <v>416008</v>
      </c>
      <c r="O2433">
        <v>569282</v>
      </c>
      <c r="P2433" t="s">
        <v>5395</v>
      </c>
    </row>
    <row r="2434" spans="1:16" x14ac:dyDescent="0.3">
      <c r="A2434" s="4" t="s">
        <v>3064</v>
      </c>
      <c r="B2434" s="5" t="s">
        <v>2231</v>
      </c>
      <c r="C2434" s="4" t="s">
        <v>111</v>
      </c>
      <c r="D2434" s="4"/>
      <c r="E2434" s="4"/>
      <c r="F2434" s="4" t="s">
        <v>3</v>
      </c>
      <c r="G2434" s="5" t="s">
        <v>3926</v>
      </c>
      <c r="H2434" s="5" t="s">
        <v>3959</v>
      </c>
      <c r="I2434" s="4" t="s">
        <v>4019</v>
      </c>
      <c r="J2434" s="13">
        <f t="shared" si="102"/>
        <v>120278</v>
      </c>
      <c r="K2434" s="5" t="s">
        <v>4134</v>
      </c>
      <c r="L2434" t="s">
        <v>3064</v>
      </c>
      <c r="M2434" t="s">
        <v>2231</v>
      </c>
      <c r="N2434">
        <v>120278</v>
      </c>
      <c r="O2434">
        <v>572808</v>
      </c>
      <c r="P2434" t="s">
        <v>4426</v>
      </c>
    </row>
    <row r="2435" spans="1:16" ht="25.2" x14ac:dyDescent="0.3">
      <c r="A2435" s="4" t="s">
        <v>3065</v>
      </c>
      <c r="B2435" s="5" t="s">
        <v>3066</v>
      </c>
      <c r="C2435" s="4" t="s">
        <v>425</v>
      </c>
      <c r="D2435" s="4"/>
      <c r="E2435" s="4"/>
      <c r="F2435" s="4" t="s">
        <v>3</v>
      </c>
      <c r="G2435" s="5" t="s">
        <v>3926</v>
      </c>
      <c r="H2435" s="5" t="s">
        <v>3967</v>
      </c>
      <c r="I2435" s="4"/>
      <c r="J2435" s="13">
        <f t="shared" si="102"/>
        <v>817693</v>
      </c>
      <c r="K2435" s="5" t="s">
        <v>4134</v>
      </c>
      <c r="L2435" t="s">
        <v>3065</v>
      </c>
      <c r="M2435" t="s">
        <v>3066</v>
      </c>
      <c r="N2435">
        <v>817693</v>
      </c>
      <c r="O2435">
        <v>575017</v>
      </c>
      <c r="P2435" t="s">
        <v>6820</v>
      </c>
    </row>
    <row r="2436" spans="1:16" ht="25.2" x14ac:dyDescent="0.3">
      <c r="A2436" s="4" t="s">
        <v>3065</v>
      </c>
      <c r="B2436" s="5" t="s">
        <v>3067</v>
      </c>
      <c r="C2436" s="4" t="s">
        <v>771</v>
      </c>
      <c r="D2436" s="4"/>
      <c r="E2436" s="4"/>
      <c r="F2436" s="4" t="s">
        <v>3</v>
      </c>
      <c r="G2436" s="5" t="s">
        <v>3926</v>
      </c>
      <c r="H2436" s="5" t="s">
        <v>3959</v>
      </c>
      <c r="I2436" s="4" t="s">
        <v>3981</v>
      </c>
      <c r="J2436" s="13">
        <f t="shared" si="102"/>
        <v>842161</v>
      </c>
      <c r="K2436" s="5" t="s">
        <v>4134</v>
      </c>
      <c r="L2436" t="s">
        <v>3065</v>
      </c>
      <c r="M2436" t="s">
        <v>3067</v>
      </c>
      <c r="N2436">
        <v>842161</v>
      </c>
      <c r="O2436">
        <v>572947</v>
      </c>
      <c r="P2436" t="s">
        <v>6928</v>
      </c>
    </row>
    <row r="2437" spans="1:16" x14ac:dyDescent="0.3">
      <c r="A2437" s="4" t="s">
        <v>3065</v>
      </c>
      <c r="B2437" s="5" t="s">
        <v>2605</v>
      </c>
      <c r="C2437" s="4" t="s">
        <v>24</v>
      </c>
      <c r="D2437" s="4"/>
      <c r="E2437" s="4"/>
      <c r="F2437" s="4" t="s">
        <v>3</v>
      </c>
      <c r="G2437" s="5" t="s">
        <v>3926</v>
      </c>
      <c r="H2437" s="5" t="s">
        <v>3959</v>
      </c>
      <c r="I2437" s="4" t="s">
        <v>4015</v>
      </c>
      <c r="J2437" s="13">
        <f t="shared" si="102"/>
        <v>907532</v>
      </c>
      <c r="K2437" s="5" t="s">
        <v>4134</v>
      </c>
      <c r="L2437" t="s">
        <v>3065</v>
      </c>
      <c r="M2437" t="s">
        <v>2605</v>
      </c>
      <c r="N2437">
        <v>907532</v>
      </c>
      <c r="O2437">
        <v>575102</v>
      </c>
      <c r="P2437" t="s">
        <v>7092</v>
      </c>
    </row>
    <row r="2438" spans="1:16" ht="25.2" x14ac:dyDescent="0.3">
      <c r="A2438" s="4" t="s">
        <v>3068</v>
      </c>
      <c r="B2438" s="5"/>
      <c r="C2438" s="4" t="s">
        <v>104</v>
      </c>
      <c r="D2438" s="4">
        <v>31</v>
      </c>
      <c r="E2438" s="4"/>
      <c r="F2438" s="4" t="s">
        <v>3</v>
      </c>
      <c r="G2438" s="5" t="s">
        <v>3926</v>
      </c>
      <c r="H2438" s="5" t="s">
        <v>3959</v>
      </c>
      <c r="I2438" s="4" t="s">
        <v>3968</v>
      </c>
      <c r="J2438" s="13">
        <f t="shared" si="102"/>
        <v>437218</v>
      </c>
      <c r="K2438" s="5" t="s">
        <v>4139</v>
      </c>
      <c r="L2438" t="s">
        <v>3068</v>
      </c>
      <c r="M2438" t="s">
        <v>4194</v>
      </c>
      <c r="N2438">
        <v>437218</v>
      </c>
      <c r="O2438">
        <v>573093</v>
      </c>
      <c r="P2438" t="s">
        <v>5500</v>
      </c>
    </row>
    <row r="2439" spans="1:16" x14ac:dyDescent="0.3">
      <c r="A2439" s="4" t="s">
        <v>3068</v>
      </c>
      <c r="B2439" s="5" t="s">
        <v>124</v>
      </c>
      <c r="C2439" s="4" t="s">
        <v>111</v>
      </c>
      <c r="D2439" s="4"/>
      <c r="E2439" s="4"/>
      <c r="F2439" s="4" t="s">
        <v>3</v>
      </c>
      <c r="G2439" s="5" t="s">
        <v>3926</v>
      </c>
      <c r="H2439" s="5" t="s">
        <v>3959</v>
      </c>
      <c r="I2439" s="4" t="s">
        <v>3975</v>
      </c>
      <c r="J2439" s="13">
        <f t="shared" si="102"/>
        <v>874603</v>
      </c>
      <c r="K2439" s="5" t="s">
        <v>4134</v>
      </c>
      <c r="L2439" t="s">
        <v>3068</v>
      </c>
      <c r="M2439" t="s">
        <v>124</v>
      </c>
      <c r="N2439">
        <v>874603</v>
      </c>
      <c r="O2439">
        <v>575440</v>
      </c>
      <c r="P2439" t="s">
        <v>6972</v>
      </c>
    </row>
    <row r="2440" spans="1:16" ht="25.2" x14ac:dyDescent="0.3">
      <c r="A2440" s="4" t="s">
        <v>3069</v>
      </c>
      <c r="B2440" s="5" t="s">
        <v>3070</v>
      </c>
      <c r="C2440" s="4" t="s">
        <v>3071</v>
      </c>
      <c r="D2440" s="4">
        <v>23</v>
      </c>
      <c r="E2440" s="4"/>
      <c r="F2440" s="4" t="s">
        <v>3</v>
      </c>
      <c r="G2440" s="5" t="s">
        <v>3926</v>
      </c>
      <c r="H2440" s="5" t="s">
        <v>3959</v>
      </c>
      <c r="I2440" s="4" t="s">
        <v>4017</v>
      </c>
      <c r="J2440" s="13">
        <f t="shared" si="102"/>
        <v>116850</v>
      </c>
      <c r="K2440" s="5" t="s">
        <v>4134</v>
      </c>
      <c r="L2440" t="s">
        <v>3069</v>
      </c>
      <c r="M2440" t="s">
        <v>3070</v>
      </c>
      <c r="N2440">
        <v>116850</v>
      </c>
      <c r="O2440">
        <v>573186</v>
      </c>
      <c r="P2440" t="s">
        <v>4419</v>
      </c>
    </row>
    <row r="2441" spans="1:16" ht="37.799999999999997" x14ac:dyDescent="0.3">
      <c r="A2441" s="4" t="s">
        <v>3069</v>
      </c>
      <c r="B2441" s="5"/>
      <c r="C2441" s="4" t="s">
        <v>24</v>
      </c>
      <c r="D2441" s="4"/>
      <c r="E2441" s="4"/>
      <c r="F2441" s="4" t="s">
        <v>35</v>
      </c>
      <c r="G2441" s="5" t="s">
        <v>3927</v>
      </c>
      <c r="H2441" s="5" t="s">
        <v>3953</v>
      </c>
      <c r="I2441" s="4"/>
      <c r="J2441" s="13">
        <f t="shared" si="102"/>
        <v>157662</v>
      </c>
      <c r="K2441" s="5" t="s">
        <v>4152</v>
      </c>
      <c r="L2441" t="s">
        <v>3069</v>
      </c>
      <c r="M2441" t="s">
        <v>4194</v>
      </c>
      <c r="N2441">
        <v>157662</v>
      </c>
      <c r="O2441">
        <v>573187</v>
      </c>
      <c r="P2441" t="s">
        <v>4702</v>
      </c>
    </row>
    <row r="2442" spans="1:16" x14ac:dyDescent="0.3">
      <c r="A2442" s="4" t="s">
        <v>3072</v>
      </c>
      <c r="B2442" s="5" t="s">
        <v>1381</v>
      </c>
      <c r="C2442" s="4" t="s">
        <v>79</v>
      </c>
      <c r="D2442" s="4"/>
      <c r="E2442" s="12" t="s">
        <v>7207</v>
      </c>
      <c r="F2442" s="4" t="s">
        <v>3</v>
      </c>
      <c r="G2442" s="5" t="s">
        <v>3929</v>
      </c>
      <c r="H2442" s="5" t="s">
        <v>3959</v>
      </c>
      <c r="I2442" s="4" t="s">
        <v>3969</v>
      </c>
      <c r="J2442" s="13">
        <f t="shared" si="102"/>
        <v>473046</v>
      </c>
      <c r="K2442" s="5" t="s">
        <v>4134</v>
      </c>
      <c r="L2442" t="s">
        <v>3072</v>
      </c>
      <c r="M2442" t="s">
        <v>1381</v>
      </c>
      <c r="N2442">
        <v>473046</v>
      </c>
      <c r="O2442">
        <v>573309</v>
      </c>
      <c r="P2442" t="s">
        <v>5709</v>
      </c>
    </row>
    <row r="2443" spans="1:16" ht="25.2" x14ac:dyDescent="0.3">
      <c r="A2443" s="4" t="s">
        <v>3073</v>
      </c>
      <c r="B2443" s="5" t="s">
        <v>3074</v>
      </c>
      <c r="C2443" s="4" t="s">
        <v>2955</v>
      </c>
      <c r="D2443" s="4">
        <v>25</v>
      </c>
      <c r="E2443" s="4"/>
      <c r="F2443" s="4" t="s">
        <v>35</v>
      </c>
      <c r="G2443" s="5" t="s">
        <v>3926</v>
      </c>
      <c r="H2443" s="5" t="s">
        <v>3959</v>
      </c>
      <c r="I2443" s="4" t="s">
        <v>3985</v>
      </c>
      <c r="J2443" s="13">
        <f t="shared" si="102"/>
        <v>472572</v>
      </c>
      <c r="K2443" s="5" t="s">
        <v>4149</v>
      </c>
      <c r="L2443" t="s">
        <v>3073</v>
      </c>
      <c r="M2443" t="s">
        <v>3074</v>
      </c>
      <c r="N2443">
        <v>472572</v>
      </c>
      <c r="O2443">
        <v>573424</v>
      </c>
      <c r="P2443" t="s">
        <v>5696</v>
      </c>
    </row>
    <row r="2444" spans="1:16" ht="37.799999999999997" x14ac:dyDescent="0.3">
      <c r="A2444" s="4" t="s">
        <v>3075</v>
      </c>
      <c r="B2444" s="5"/>
      <c r="C2444" s="4" t="s">
        <v>583</v>
      </c>
      <c r="D2444" s="4">
        <v>28</v>
      </c>
      <c r="E2444" s="4"/>
      <c r="F2444" s="4" t="s">
        <v>3</v>
      </c>
      <c r="G2444" s="5" t="s">
        <v>3926</v>
      </c>
      <c r="H2444" s="5" t="s">
        <v>3959</v>
      </c>
      <c r="I2444" s="4" t="s">
        <v>4026</v>
      </c>
      <c r="J2444" s="13">
        <f t="shared" si="102"/>
        <v>189325</v>
      </c>
      <c r="K2444" s="5" t="s">
        <v>4152</v>
      </c>
      <c r="L2444" t="s">
        <v>3075</v>
      </c>
      <c r="M2444" t="s">
        <v>4194</v>
      </c>
      <c r="N2444">
        <v>189325</v>
      </c>
      <c r="O2444">
        <v>575494</v>
      </c>
      <c r="P2444" t="s">
        <v>4900</v>
      </c>
    </row>
    <row r="2445" spans="1:16" ht="25.2" x14ac:dyDescent="0.3">
      <c r="A2445" s="4" t="s">
        <v>400</v>
      </c>
      <c r="B2445" s="5" t="s">
        <v>3076</v>
      </c>
      <c r="C2445" s="4" t="s">
        <v>197</v>
      </c>
      <c r="D2445" s="4">
        <v>19</v>
      </c>
      <c r="E2445" s="4"/>
      <c r="F2445" s="4" t="s">
        <v>3</v>
      </c>
      <c r="G2445" s="5" t="s">
        <v>3926</v>
      </c>
      <c r="H2445" s="5" t="s">
        <v>3959</v>
      </c>
      <c r="I2445" s="4" t="s">
        <v>3976</v>
      </c>
      <c r="J2445" s="13">
        <f t="shared" si="102"/>
        <v>841356</v>
      </c>
      <c r="K2445" s="5" t="s">
        <v>4134</v>
      </c>
      <c r="L2445" t="s">
        <v>400</v>
      </c>
      <c r="M2445" t="s">
        <v>3076</v>
      </c>
      <c r="N2445">
        <v>841356</v>
      </c>
      <c r="O2445">
        <v>284676</v>
      </c>
      <c r="P2445" t="s">
        <v>6901</v>
      </c>
    </row>
    <row r="2446" spans="1:16" ht="37.799999999999997" x14ac:dyDescent="0.3">
      <c r="A2446" s="4" t="s">
        <v>3077</v>
      </c>
      <c r="B2446" s="5"/>
      <c r="C2446" s="4" t="s">
        <v>404</v>
      </c>
      <c r="D2446" s="4">
        <v>34</v>
      </c>
      <c r="E2446" s="4"/>
      <c r="F2446" s="4" t="s">
        <v>7</v>
      </c>
      <c r="G2446" s="5" t="s">
        <v>3931</v>
      </c>
      <c r="H2446" s="5" t="s">
        <v>3959</v>
      </c>
      <c r="I2446" s="4" t="s">
        <v>3982</v>
      </c>
      <c r="J2446" s="13">
        <f t="shared" si="102"/>
        <v>434728</v>
      </c>
      <c r="K2446" s="5" t="s">
        <v>4141</v>
      </c>
      <c r="L2446" t="s">
        <v>3077</v>
      </c>
      <c r="M2446" t="s">
        <v>4194</v>
      </c>
      <c r="N2446">
        <v>434728</v>
      </c>
      <c r="O2446">
        <v>285384</v>
      </c>
      <c r="P2446" t="s">
        <v>5478</v>
      </c>
    </row>
    <row r="2447" spans="1:16" ht="25.2" x14ac:dyDescent="0.3">
      <c r="A2447" s="4" t="s">
        <v>3078</v>
      </c>
      <c r="B2447" s="5" t="s">
        <v>3079</v>
      </c>
      <c r="C2447" s="4" t="s">
        <v>3080</v>
      </c>
      <c r="D2447" s="4"/>
      <c r="E2447" s="4"/>
      <c r="F2447" s="4" t="s">
        <v>3</v>
      </c>
      <c r="G2447" s="5" t="s">
        <v>3926</v>
      </c>
      <c r="H2447" s="5" t="s">
        <v>3959</v>
      </c>
      <c r="I2447" s="4" t="s">
        <v>3970</v>
      </c>
      <c r="J2447" s="13">
        <f t="shared" si="102"/>
        <v>105741</v>
      </c>
      <c r="K2447" s="5" t="s">
        <v>4134</v>
      </c>
      <c r="L2447" t="s">
        <v>3078</v>
      </c>
      <c r="M2447" t="s">
        <v>3079</v>
      </c>
      <c r="N2447">
        <v>105741</v>
      </c>
      <c r="O2447">
        <v>285019</v>
      </c>
      <c r="P2447" t="s">
        <v>4367</v>
      </c>
    </row>
    <row r="2448" spans="1:16" ht="25.2" x14ac:dyDescent="0.3">
      <c r="A2448" s="4" t="s">
        <v>3078</v>
      </c>
      <c r="B2448" s="5" t="s">
        <v>528</v>
      </c>
      <c r="C2448" s="4" t="s">
        <v>101</v>
      </c>
      <c r="D2448" s="4">
        <v>30</v>
      </c>
      <c r="E2448" s="4"/>
      <c r="F2448" s="4" t="s">
        <v>3</v>
      </c>
      <c r="G2448" s="5" t="s">
        <v>3926</v>
      </c>
      <c r="H2448" s="5" t="s">
        <v>3959</v>
      </c>
      <c r="I2448" s="4" t="s">
        <v>3975</v>
      </c>
      <c r="J2448" s="13">
        <f t="shared" si="102"/>
        <v>148644</v>
      </c>
      <c r="K2448" s="5" t="s">
        <v>4134</v>
      </c>
      <c r="L2448" t="s">
        <v>3078</v>
      </c>
      <c r="M2448" t="s">
        <v>528</v>
      </c>
      <c r="N2448">
        <v>148644</v>
      </c>
      <c r="O2448">
        <v>285301</v>
      </c>
      <c r="P2448" t="s">
        <v>4665</v>
      </c>
    </row>
    <row r="2449" spans="1:16" ht="25.2" x14ac:dyDescent="0.3">
      <c r="A2449" s="4" t="s">
        <v>3078</v>
      </c>
      <c r="B2449" s="5" t="s">
        <v>145</v>
      </c>
      <c r="C2449" s="4" t="s">
        <v>89</v>
      </c>
      <c r="D2449" s="4">
        <v>27</v>
      </c>
      <c r="E2449" s="4"/>
      <c r="F2449" s="4" t="s">
        <v>3</v>
      </c>
      <c r="G2449" s="5" t="s">
        <v>3930</v>
      </c>
      <c r="H2449" s="5" t="s">
        <v>3959</v>
      </c>
      <c r="I2449" s="4" t="s">
        <v>3971</v>
      </c>
      <c r="J2449" s="13">
        <f t="shared" si="102"/>
        <v>177001</v>
      </c>
      <c r="K2449" s="5" t="s">
        <v>4136</v>
      </c>
      <c r="L2449" t="s">
        <v>3078</v>
      </c>
      <c r="M2449" t="s">
        <v>145</v>
      </c>
      <c r="N2449">
        <v>177001</v>
      </c>
      <c r="O2449">
        <v>285546</v>
      </c>
      <c r="P2449" t="s">
        <v>4796</v>
      </c>
    </row>
    <row r="2450" spans="1:16" ht="25.2" x14ac:dyDescent="0.3">
      <c r="A2450" s="4" t="s">
        <v>3078</v>
      </c>
      <c r="B2450" s="5" t="s">
        <v>570</v>
      </c>
      <c r="C2450" s="4" t="s">
        <v>68</v>
      </c>
      <c r="D2450" s="4">
        <v>23</v>
      </c>
      <c r="E2450" s="4"/>
      <c r="F2450" s="4" t="s">
        <v>3</v>
      </c>
      <c r="G2450" s="5" t="s">
        <v>3926</v>
      </c>
      <c r="H2450" s="5" t="s">
        <v>3959</v>
      </c>
      <c r="I2450" s="4" t="s">
        <v>3971</v>
      </c>
      <c r="J2450" s="13">
        <f t="shared" si="102"/>
        <v>177556</v>
      </c>
      <c r="K2450" s="5" t="s">
        <v>4136</v>
      </c>
      <c r="L2450" t="s">
        <v>3078</v>
      </c>
      <c r="M2450" t="s">
        <v>570</v>
      </c>
      <c r="N2450">
        <v>177556</v>
      </c>
      <c r="O2450">
        <v>284905</v>
      </c>
      <c r="P2450" t="s">
        <v>4812</v>
      </c>
    </row>
    <row r="2451" spans="1:16" ht="25.2" x14ac:dyDescent="0.3">
      <c r="A2451" s="4" t="s">
        <v>3078</v>
      </c>
      <c r="B2451" s="5" t="s">
        <v>77</v>
      </c>
      <c r="C2451" s="4" t="s">
        <v>111</v>
      </c>
      <c r="D2451" s="4"/>
      <c r="E2451" s="4"/>
      <c r="F2451" s="4" t="s">
        <v>35</v>
      </c>
      <c r="G2451" s="5" t="s">
        <v>3926</v>
      </c>
      <c r="H2451" s="5" t="s">
        <v>3959</v>
      </c>
      <c r="I2451" s="4" t="s">
        <v>3983</v>
      </c>
      <c r="J2451" s="13">
        <f t="shared" si="102"/>
        <v>292033</v>
      </c>
      <c r="K2451" s="5" t="s">
        <v>4136</v>
      </c>
      <c r="L2451" t="s">
        <v>3078</v>
      </c>
      <c r="M2451" t="s">
        <v>77</v>
      </c>
      <c r="N2451">
        <v>292033</v>
      </c>
      <c r="O2451">
        <v>284805</v>
      </c>
      <c r="P2451" t="s">
        <v>5292</v>
      </c>
    </row>
    <row r="2452" spans="1:16" ht="37.799999999999997" x14ac:dyDescent="0.3">
      <c r="A2452" s="4" t="s">
        <v>3078</v>
      </c>
      <c r="B2452" s="5" t="s">
        <v>768</v>
      </c>
      <c r="C2452" s="4" t="s">
        <v>11</v>
      </c>
      <c r="D2452" s="4">
        <v>27</v>
      </c>
      <c r="E2452" s="4"/>
      <c r="F2452" s="4" t="s">
        <v>3</v>
      </c>
      <c r="G2452" s="5" t="s">
        <v>3926</v>
      </c>
      <c r="H2452" s="5" t="s">
        <v>3959</v>
      </c>
      <c r="I2452" s="4" t="s">
        <v>4015</v>
      </c>
      <c r="J2452" s="13">
        <f t="shared" si="102"/>
        <v>706053</v>
      </c>
      <c r="K2452" s="5" t="s">
        <v>4146</v>
      </c>
      <c r="L2452" t="s">
        <v>3078</v>
      </c>
      <c r="M2452" t="s">
        <v>768</v>
      </c>
      <c r="N2452">
        <v>706053</v>
      </c>
      <c r="O2452">
        <v>284938</v>
      </c>
      <c r="P2452" t="s">
        <v>6094</v>
      </c>
    </row>
    <row r="2453" spans="1:16" ht="25.2" x14ac:dyDescent="0.3">
      <c r="A2453" s="4" t="s">
        <v>3078</v>
      </c>
      <c r="B2453" s="5" t="s">
        <v>2985</v>
      </c>
      <c r="C2453" s="4" t="s">
        <v>117</v>
      </c>
      <c r="D2453" s="4">
        <v>32</v>
      </c>
      <c r="E2453" s="4"/>
      <c r="F2453" s="4" t="s">
        <v>7</v>
      </c>
      <c r="G2453" s="5" t="s">
        <v>3926</v>
      </c>
      <c r="H2453" s="5" t="s">
        <v>3954</v>
      </c>
      <c r="I2453" s="4"/>
      <c r="J2453" s="13">
        <f t="shared" si="102"/>
        <v>709741</v>
      </c>
      <c r="K2453" s="5" t="s">
        <v>4147</v>
      </c>
      <c r="L2453" t="s">
        <v>3078</v>
      </c>
      <c r="M2453" t="s">
        <v>2985</v>
      </c>
      <c r="N2453">
        <v>709741</v>
      </c>
      <c r="O2453">
        <v>285258</v>
      </c>
      <c r="P2453" t="s">
        <v>6145</v>
      </c>
    </row>
    <row r="2454" spans="1:16" ht="25.2" x14ac:dyDescent="0.3">
      <c r="A2454" s="4" t="s">
        <v>3078</v>
      </c>
      <c r="B2454" s="5" t="s">
        <v>3081</v>
      </c>
      <c r="C2454" s="4" t="s">
        <v>24</v>
      </c>
      <c r="D2454" s="4"/>
      <c r="E2454" s="4"/>
      <c r="F2454" s="4" t="s">
        <v>3</v>
      </c>
      <c r="G2454" s="5" t="s">
        <v>3926</v>
      </c>
      <c r="H2454" s="5" t="s">
        <v>3967</v>
      </c>
      <c r="I2454" s="4"/>
      <c r="J2454" s="13">
        <f t="shared" si="102"/>
        <v>769511</v>
      </c>
      <c r="K2454" s="5" t="s">
        <v>4140</v>
      </c>
      <c r="L2454" t="s">
        <v>3078</v>
      </c>
      <c r="M2454" t="s">
        <v>3081</v>
      </c>
      <c r="N2454">
        <v>769511</v>
      </c>
      <c r="O2454">
        <v>285212</v>
      </c>
      <c r="P2454" t="s">
        <v>6479</v>
      </c>
    </row>
    <row r="2455" spans="1:16" x14ac:dyDescent="0.3">
      <c r="A2455" s="4" t="s">
        <v>3078</v>
      </c>
      <c r="B2455" s="5" t="s">
        <v>290</v>
      </c>
      <c r="C2455" s="4" t="s">
        <v>111</v>
      </c>
      <c r="D2455" s="4">
        <v>29</v>
      </c>
      <c r="E2455" s="4"/>
      <c r="F2455" s="4" t="s">
        <v>63</v>
      </c>
      <c r="G2455" s="5" t="s">
        <v>3926</v>
      </c>
      <c r="H2455" s="5" t="s">
        <v>3959</v>
      </c>
      <c r="I2455" s="4" t="s">
        <v>3985</v>
      </c>
      <c r="J2455" s="13">
        <f t="shared" si="102"/>
        <v>888505</v>
      </c>
      <c r="K2455" s="5" t="s">
        <v>4134</v>
      </c>
      <c r="L2455" t="s">
        <v>3078</v>
      </c>
      <c r="M2455" t="s">
        <v>290</v>
      </c>
      <c r="N2455">
        <v>888505</v>
      </c>
      <c r="O2455">
        <v>284846</v>
      </c>
      <c r="P2455" t="s">
        <v>7037</v>
      </c>
    </row>
    <row r="2456" spans="1:16" x14ac:dyDescent="0.3">
      <c r="A2456" s="4" t="s">
        <v>3082</v>
      </c>
      <c r="B2456" s="5" t="s">
        <v>865</v>
      </c>
      <c r="C2456" s="4" t="s">
        <v>866</v>
      </c>
      <c r="D2456" s="4">
        <v>19</v>
      </c>
      <c r="E2456" s="4"/>
      <c r="F2456" s="4" t="s">
        <v>3</v>
      </c>
      <c r="G2456" s="5" t="s">
        <v>3926</v>
      </c>
      <c r="H2456" s="5" t="s">
        <v>3959</v>
      </c>
      <c r="I2456" s="4" t="s">
        <v>4026</v>
      </c>
      <c r="J2456" s="13">
        <f t="shared" si="102"/>
        <v>772256</v>
      </c>
      <c r="K2456" s="5" t="s">
        <v>4134</v>
      </c>
      <c r="L2456" t="s">
        <v>3082</v>
      </c>
      <c r="M2456" t="s">
        <v>865</v>
      </c>
      <c r="N2456">
        <v>772256</v>
      </c>
      <c r="O2456">
        <v>573685</v>
      </c>
      <c r="P2456" t="s">
        <v>6495</v>
      </c>
    </row>
    <row r="2457" spans="1:16" ht="25.2" x14ac:dyDescent="0.3">
      <c r="A2457" s="4" t="s">
        <v>3083</v>
      </c>
      <c r="B2457" s="5" t="s">
        <v>1063</v>
      </c>
      <c r="C2457" s="4" t="s">
        <v>17</v>
      </c>
      <c r="D2457" s="4">
        <v>29</v>
      </c>
      <c r="E2457" s="4"/>
      <c r="F2457" s="4" t="s">
        <v>3</v>
      </c>
      <c r="G2457" s="5" t="s">
        <v>3926</v>
      </c>
      <c r="H2457" s="5" t="s">
        <v>3959</v>
      </c>
      <c r="I2457" s="4" t="s">
        <v>3977</v>
      </c>
      <c r="J2457" s="13">
        <f t="shared" si="102"/>
        <v>198822</v>
      </c>
      <c r="K2457" s="5" t="s">
        <v>4139</v>
      </c>
      <c r="L2457" t="s">
        <v>3083</v>
      </c>
      <c r="M2457" t="s">
        <v>1063</v>
      </c>
      <c r="N2457">
        <v>198822</v>
      </c>
      <c r="O2457">
        <v>573717</v>
      </c>
      <c r="P2457" t="s">
        <v>4979</v>
      </c>
    </row>
    <row r="2458" spans="1:16" ht="25.2" x14ac:dyDescent="0.3">
      <c r="A2458" s="4" t="s">
        <v>3084</v>
      </c>
      <c r="B2458" s="5" t="s">
        <v>260</v>
      </c>
      <c r="C2458" s="4" t="s">
        <v>261</v>
      </c>
      <c r="D2458" s="4">
        <v>22</v>
      </c>
      <c r="E2458" s="4"/>
      <c r="F2458" s="4" t="s">
        <v>3</v>
      </c>
      <c r="G2458" s="5" t="s">
        <v>3926</v>
      </c>
      <c r="H2458" s="5" t="s">
        <v>3959</v>
      </c>
      <c r="I2458" s="4" t="s">
        <v>4014</v>
      </c>
      <c r="J2458" s="13">
        <f t="shared" si="102"/>
        <v>192419</v>
      </c>
      <c r="K2458" s="5" t="s">
        <v>4140</v>
      </c>
      <c r="L2458" t="s">
        <v>3084</v>
      </c>
      <c r="M2458" t="s">
        <v>260</v>
      </c>
      <c r="N2458">
        <v>192419</v>
      </c>
      <c r="O2458">
        <v>573736</v>
      </c>
      <c r="P2458" t="s">
        <v>4927</v>
      </c>
    </row>
    <row r="2459" spans="1:16" ht="25.2" x14ac:dyDescent="0.3">
      <c r="A2459" s="4" t="s">
        <v>3084</v>
      </c>
      <c r="B2459" s="5" t="s">
        <v>843</v>
      </c>
      <c r="C2459" s="4" t="s">
        <v>197</v>
      </c>
      <c r="D2459" s="4"/>
      <c r="E2459" s="4"/>
      <c r="F2459" s="4" t="s">
        <v>3</v>
      </c>
      <c r="G2459" s="5" t="s">
        <v>3926</v>
      </c>
      <c r="H2459" s="5" t="s">
        <v>3959</v>
      </c>
      <c r="I2459" s="4" t="s">
        <v>4026</v>
      </c>
      <c r="J2459" s="13">
        <f t="shared" si="102"/>
        <v>772165</v>
      </c>
      <c r="K2459" s="5" t="s">
        <v>4134</v>
      </c>
      <c r="L2459" t="s">
        <v>3084</v>
      </c>
      <c r="M2459" t="s">
        <v>843</v>
      </c>
      <c r="N2459">
        <v>772165</v>
      </c>
      <c r="O2459">
        <v>573701</v>
      </c>
      <c r="P2459" t="s">
        <v>6494</v>
      </c>
    </row>
    <row r="2460" spans="1:16" x14ac:dyDescent="0.3">
      <c r="A2460" s="4" t="s">
        <v>3085</v>
      </c>
      <c r="B2460" s="5" t="s">
        <v>124</v>
      </c>
      <c r="C2460" s="4" t="s">
        <v>111</v>
      </c>
      <c r="D2460" s="4"/>
      <c r="E2460" s="4"/>
      <c r="F2460" s="4" t="s">
        <v>3</v>
      </c>
      <c r="G2460" s="5" t="s">
        <v>3926</v>
      </c>
      <c r="H2460" s="5" t="s">
        <v>3959</v>
      </c>
      <c r="I2460" s="4" t="s">
        <v>3975</v>
      </c>
      <c r="J2460" s="13">
        <f t="shared" si="102"/>
        <v>234922</v>
      </c>
      <c r="K2460" s="5" t="s">
        <v>4134</v>
      </c>
      <c r="L2460" t="s">
        <v>3085</v>
      </c>
      <c r="M2460" t="s">
        <v>124</v>
      </c>
      <c r="N2460">
        <v>234922</v>
      </c>
      <c r="O2460">
        <v>575612</v>
      </c>
      <c r="P2460" t="s">
        <v>5204</v>
      </c>
    </row>
    <row r="2461" spans="1:16" ht="37.799999999999997" x14ac:dyDescent="0.3">
      <c r="A2461" s="4" t="s">
        <v>3086</v>
      </c>
      <c r="B2461" s="5"/>
      <c r="C2461" s="4" t="s">
        <v>57</v>
      </c>
      <c r="D2461" s="4">
        <v>33</v>
      </c>
      <c r="E2461" s="4"/>
      <c r="F2461" s="4" t="s">
        <v>3</v>
      </c>
      <c r="G2461" s="5" t="s">
        <v>3928</v>
      </c>
      <c r="H2461" s="5" t="s">
        <v>3959</v>
      </c>
      <c r="I2461" s="4" t="s">
        <v>3975</v>
      </c>
      <c r="J2461" s="13">
        <f t="shared" si="102"/>
        <v>148442</v>
      </c>
      <c r="K2461" s="5" t="s">
        <v>4141</v>
      </c>
      <c r="L2461" t="s">
        <v>3086</v>
      </c>
      <c r="M2461" t="s">
        <v>4194</v>
      </c>
      <c r="N2461">
        <v>148442</v>
      </c>
      <c r="O2461">
        <v>574110</v>
      </c>
      <c r="P2461" t="s">
        <v>4653</v>
      </c>
    </row>
    <row r="2462" spans="1:16" ht="25.2" x14ac:dyDescent="0.3">
      <c r="A2462" s="4" t="s">
        <v>3087</v>
      </c>
      <c r="B2462" s="5"/>
      <c r="C2462" s="4" t="s">
        <v>79</v>
      </c>
      <c r="D2462" s="4">
        <v>43</v>
      </c>
      <c r="E2462" s="4"/>
      <c r="F2462" s="4" t="s">
        <v>7</v>
      </c>
      <c r="G2462" s="5" t="s">
        <v>3929</v>
      </c>
      <c r="H2462" s="5" t="s">
        <v>3958</v>
      </c>
      <c r="I2462" s="4" t="s">
        <v>4012</v>
      </c>
      <c r="J2462" s="13">
        <f t="shared" si="102"/>
        <v>83610</v>
      </c>
      <c r="K2462" s="5" t="s">
        <v>4161</v>
      </c>
      <c r="L2462" t="s">
        <v>3087</v>
      </c>
      <c r="M2462" t="s">
        <v>4194</v>
      </c>
      <c r="N2462">
        <v>83610</v>
      </c>
      <c r="O2462">
        <v>576926</v>
      </c>
      <c r="P2462" t="s">
        <v>4340</v>
      </c>
    </row>
    <row r="2463" spans="1:16" ht="25.2" x14ac:dyDescent="0.3">
      <c r="A2463" s="4" t="s">
        <v>3088</v>
      </c>
      <c r="B2463" s="5" t="s">
        <v>3089</v>
      </c>
      <c r="C2463" s="4" t="s">
        <v>940</v>
      </c>
      <c r="D2463" s="4">
        <v>36</v>
      </c>
      <c r="E2463" s="4"/>
      <c r="F2463" s="4" t="s">
        <v>63</v>
      </c>
      <c r="G2463" s="5" t="s">
        <v>3926</v>
      </c>
      <c r="H2463" s="5" t="s">
        <v>3959</v>
      </c>
      <c r="I2463" s="4" t="s">
        <v>3975</v>
      </c>
      <c r="J2463" s="13">
        <f t="shared" si="102"/>
        <v>147427</v>
      </c>
      <c r="K2463" s="5" t="s">
        <v>4154</v>
      </c>
      <c r="L2463" t="s">
        <v>3088</v>
      </c>
      <c r="M2463" t="s">
        <v>3089</v>
      </c>
      <c r="N2463">
        <v>147427</v>
      </c>
      <c r="O2463">
        <v>575727</v>
      </c>
      <c r="P2463" t="s">
        <v>4619</v>
      </c>
    </row>
    <row r="2464" spans="1:16" ht="25.2" x14ac:dyDescent="0.3">
      <c r="A2464" s="4" t="s">
        <v>3090</v>
      </c>
      <c r="B2464" s="5" t="s">
        <v>3091</v>
      </c>
      <c r="C2464" s="4" t="s">
        <v>1493</v>
      </c>
      <c r="D2464" s="4">
        <v>23</v>
      </c>
      <c r="E2464" s="4"/>
      <c r="F2464" s="4" t="s">
        <v>3</v>
      </c>
      <c r="G2464" s="5" t="s">
        <v>3932</v>
      </c>
      <c r="H2464" s="5" t="s">
        <v>3959</v>
      </c>
      <c r="I2464" s="4" t="s">
        <v>3976</v>
      </c>
      <c r="J2464" s="13"/>
      <c r="K2464" s="5" t="s">
        <v>4139</v>
      </c>
    </row>
    <row r="2465" spans="1:16" ht="37.799999999999997" x14ac:dyDescent="0.3">
      <c r="A2465" s="4" t="s">
        <v>3092</v>
      </c>
      <c r="B2465" s="5" t="s">
        <v>3093</v>
      </c>
      <c r="C2465" s="4" t="s">
        <v>3094</v>
      </c>
      <c r="D2465" s="4">
        <v>27</v>
      </c>
      <c r="E2465" s="4"/>
      <c r="F2465" s="4" t="s">
        <v>3</v>
      </c>
      <c r="G2465" s="5" t="s">
        <v>8</v>
      </c>
      <c r="H2465" s="5" t="s">
        <v>3953</v>
      </c>
      <c r="I2465" s="4"/>
      <c r="J2465" s="13"/>
      <c r="K2465" s="5" t="s">
        <v>4144</v>
      </c>
    </row>
    <row r="2466" spans="1:16" ht="25.2" x14ac:dyDescent="0.3">
      <c r="A2466" s="4" t="s">
        <v>3095</v>
      </c>
      <c r="B2466" s="5" t="s">
        <v>3096</v>
      </c>
      <c r="C2466" s="4" t="s">
        <v>1204</v>
      </c>
      <c r="D2466" s="4"/>
      <c r="E2466" s="4"/>
      <c r="F2466" s="4" t="s">
        <v>7</v>
      </c>
      <c r="G2466" s="5" t="s">
        <v>3926</v>
      </c>
      <c r="H2466" s="5" t="s">
        <v>3959</v>
      </c>
      <c r="I2466" s="4" t="s">
        <v>3982</v>
      </c>
      <c r="J2466" s="13">
        <f>HYPERLINK(P2466,N2466)</f>
        <v>625040</v>
      </c>
      <c r="K2466" s="5" t="s">
        <v>4134</v>
      </c>
      <c r="L2466" t="s">
        <v>3095</v>
      </c>
      <c r="M2466" t="s">
        <v>3096</v>
      </c>
      <c r="N2466">
        <v>625040</v>
      </c>
      <c r="O2466">
        <v>577178</v>
      </c>
      <c r="P2466" t="s">
        <v>5856</v>
      </c>
    </row>
    <row r="2467" spans="1:16" ht="37.799999999999997" x14ac:dyDescent="0.3">
      <c r="A2467" s="4" t="s">
        <v>3097</v>
      </c>
      <c r="B2467" s="5" t="s">
        <v>3098</v>
      </c>
      <c r="C2467" s="4" t="s">
        <v>192</v>
      </c>
      <c r="D2467" s="4">
        <v>33</v>
      </c>
      <c r="E2467" s="4"/>
      <c r="F2467" s="4" t="s">
        <v>3</v>
      </c>
      <c r="G2467" s="5" t="s">
        <v>8</v>
      </c>
      <c r="H2467" s="5" t="s">
        <v>3952</v>
      </c>
      <c r="I2467" s="4"/>
      <c r="J2467" s="13"/>
      <c r="K2467" s="5" t="s">
        <v>4152</v>
      </c>
    </row>
    <row r="2468" spans="1:16" ht="25.2" x14ac:dyDescent="0.3">
      <c r="A2468" s="4" t="s">
        <v>3099</v>
      </c>
      <c r="B2468" s="5" t="s">
        <v>3100</v>
      </c>
      <c r="C2468" s="4" t="s">
        <v>1740</v>
      </c>
      <c r="D2468" s="4">
        <v>21</v>
      </c>
      <c r="E2468" s="4"/>
      <c r="F2468" s="4" t="s">
        <v>3</v>
      </c>
      <c r="G2468" s="5" t="s">
        <v>3926</v>
      </c>
      <c r="H2468" s="5" t="s">
        <v>3959</v>
      </c>
      <c r="I2468" s="4" t="s">
        <v>3970</v>
      </c>
      <c r="J2468" s="13">
        <f>HYPERLINK(P2468,N2468)</f>
        <v>736967</v>
      </c>
      <c r="K2468" s="5" t="s">
        <v>4134</v>
      </c>
      <c r="L2468" t="s">
        <v>3099</v>
      </c>
      <c r="M2468" t="s">
        <v>3100</v>
      </c>
      <c r="N2468">
        <v>736967</v>
      </c>
      <c r="O2468">
        <v>577531</v>
      </c>
      <c r="P2468" t="s">
        <v>6334</v>
      </c>
    </row>
    <row r="2469" spans="1:16" x14ac:dyDescent="0.3">
      <c r="A2469" s="4" t="s">
        <v>3101</v>
      </c>
      <c r="B2469" s="5" t="s">
        <v>2937</v>
      </c>
      <c r="C2469" s="4" t="s">
        <v>54</v>
      </c>
      <c r="D2469" s="4">
        <v>27</v>
      </c>
      <c r="E2469" s="4"/>
      <c r="F2469" s="4" t="s">
        <v>3</v>
      </c>
      <c r="G2469" s="5" t="s">
        <v>3926</v>
      </c>
      <c r="H2469" s="5" t="s">
        <v>3959</v>
      </c>
      <c r="I2469" s="4" t="s">
        <v>4014</v>
      </c>
      <c r="J2469" s="13">
        <f>HYPERLINK(P2469,N2469)</f>
        <v>228911</v>
      </c>
      <c r="K2469" s="5" t="s">
        <v>4134</v>
      </c>
      <c r="L2469" t="s">
        <v>3101</v>
      </c>
      <c r="M2469" t="s">
        <v>2937</v>
      </c>
      <c r="N2469">
        <v>228911</v>
      </c>
      <c r="O2469">
        <v>577593</v>
      </c>
      <c r="P2469" t="s">
        <v>5185</v>
      </c>
    </row>
    <row r="2470" spans="1:16" ht="25.2" x14ac:dyDescent="0.3">
      <c r="A2470" s="4" t="s">
        <v>3102</v>
      </c>
      <c r="B2470" s="5" t="s">
        <v>1505</v>
      </c>
      <c r="C2470" s="4" t="s">
        <v>822</v>
      </c>
      <c r="D2470" s="4">
        <v>31</v>
      </c>
      <c r="E2470" s="4"/>
      <c r="F2470" s="4" t="s">
        <v>7</v>
      </c>
      <c r="G2470" s="5" t="s">
        <v>3926</v>
      </c>
      <c r="H2470" s="5" t="s">
        <v>3959</v>
      </c>
      <c r="I2470" s="4" t="s">
        <v>3982</v>
      </c>
      <c r="J2470" s="13">
        <f>HYPERLINK(P2470,N2470)</f>
        <v>809165</v>
      </c>
      <c r="K2470" s="5" t="s">
        <v>4134</v>
      </c>
      <c r="L2470" t="s">
        <v>3102</v>
      </c>
      <c r="M2470" t="s">
        <v>1505</v>
      </c>
      <c r="N2470">
        <v>809165</v>
      </c>
      <c r="O2470">
        <v>577652</v>
      </c>
      <c r="P2470" t="s">
        <v>6766</v>
      </c>
    </row>
    <row r="2471" spans="1:16" x14ac:dyDescent="0.3">
      <c r="A2471" s="4" t="s">
        <v>3103</v>
      </c>
      <c r="B2471" s="5" t="s">
        <v>67</v>
      </c>
      <c r="C2471" s="4" t="s">
        <v>111</v>
      </c>
      <c r="D2471" s="4"/>
      <c r="E2471" s="4"/>
      <c r="F2471" s="4" t="s">
        <v>3</v>
      </c>
      <c r="G2471" s="5" t="s">
        <v>3926</v>
      </c>
      <c r="H2471" s="5" t="s">
        <v>3959</v>
      </c>
      <c r="I2471" s="4" t="s">
        <v>3972</v>
      </c>
      <c r="J2471" s="13">
        <f>HYPERLINK(P2471,N2471)</f>
        <v>681466</v>
      </c>
      <c r="K2471" s="5" t="s">
        <v>4134</v>
      </c>
      <c r="L2471" t="s">
        <v>3103</v>
      </c>
      <c r="M2471" t="s">
        <v>67</v>
      </c>
      <c r="N2471">
        <v>681466</v>
      </c>
      <c r="O2471">
        <v>577695</v>
      </c>
      <c r="P2471" t="s">
        <v>6001</v>
      </c>
    </row>
    <row r="2472" spans="1:16" ht="37.799999999999997" x14ac:dyDescent="0.3">
      <c r="A2472" s="4" t="s">
        <v>3104</v>
      </c>
      <c r="B2472" s="5" t="s">
        <v>1797</v>
      </c>
      <c r="C2472" s="4" t="s">
        <v>57</v>
      </c>
      <c r="D2472" s="4">
        <v>25</v>
      </c>
      <c r="E2472" s="4"/>
      <c r="F2472" s="4" t="s">
        <v>63</v>
      </c>
      <c r="G2472" s="5" t="s">
        <v>3932</v>
      </c>
      <c r="H2472" s="5" t="s">
        <v>3959</v>
      </c>
      <c r="I2472" s="4" t="s">
        <v>3996</v>
      </c>
      <c r="J2472" s="13"/>
      <c r="K2472" s="5" t="s">
        <v>4144</v>
      </c>
    </row>
    <row r="2473" spans="1:16" ht="25.2" x14ac:dyDescent="0.3">
      <c r="A2473" s="4" t="s">
        <v>3104</v>
      </c>
      <c r="B2473" s="5"/>
      <c r="C2473" s="4" t="s">
        <v>89</v>
      </c>
      <c r="D2473" s="4"/>
      <c r="E2473" s="4"/>
      <c r="F2473" s="4" t="s">
        <v>122</v>
      </c>
      <c r="G2473" s="5" t="s">
        <v>3927</v>
      </c>
      <c r="H2473" s="5" t="s">
        <v>3951</v>
      </c>
      <c r="I2473" s="4"/>
      <c r="J2473" s="13">
        <f t="shared" ref="J2473:J2504" si="103">HYPERLINK(P2473,N2473)</f>
        <v>425210</v>
      </c>
      <c r="K2473" s="5" t="s">
        <v>4139</v>
      </c>
      <c r="L2473" t="s">
        <v>3104</v>
      </c>
      <c r="M2473" t="s">
        <v>4194</v>
      </c>
      <c r="N2473">
        <v>425210</v>
      </c>
      <c r="O2473">
        <v>580046</v>
      </c>
      <c r="P2473" t="s">
        <v>5435</v>
      </c>
    </row>
    <row r="2474" spans="1:16" ht="25.2" x14ac:dyDescent="0.3">
      <c r="A2474" s="4" t="s">
        <v>3105</v>
      </c>
      <c r="B2474" s="5"/>
      <c r="C2474" s="4" t="s">
        <v>351</v>
      </c>
      <c r="D2474" s="4"/>
      <c r="E2474" s="4"/>
      <c r="F2474" s="4" t="s">
        <v>3</v>
      </c>
      <c r="G2474" s="5" t="s">
        <v>3926</v>
      </c>
      <c r="H2474" s="5" t="s">
        <v>3959</v>
      </c>
      <c r="I2474" s="4" t="s">
        <v>3971</v>
      </c>
      <c r="J2474" s="13">
        <f t="shared" si="103"/>
        <v>177422</v>
      </c>
      <c r="K2474" s="5" t="s">
        <v>4136</v>
      </c>
      <c r="L2474" t="s">
        <v>3105</v>
      </c>
      <c r="M2474" t="s">
        <v>4194</v>
      </c>
      <c r="N2474">
        <v>177422</v>
      </c>
      <c r="O2474">
        <v>581974</v>
      </c>
      <c r="P2474" t="s">
        <v>4810</v>
      </c>
    </row>
    <row r="2475" spans="1:16" ht="37.799999999999997" x14ac:dyDescent="0.3">
      <c r="A2475" s="4" t="s">
        <v>3106</v>
      </c>
      <c r="B2475" s="5" t="s">
        <v>120</v>
      </c>
      <c r="C2475" s="4" t="s">
        <v>121</v>
      </c>
      <c r="D2475" s="4">
        <v>21</v>
      </c>
      <c r="E2475" s="4"/>
      <c r="F2475" s="4" t="s">
        <v>35</v>
      </c>
      <c r="G2475" s="5" t="s">
        <v>3926</v>
      </c>
      <c r="H2475" s="5" t="s">
        <v>3959</v>
      </c>
      <c r="I2475" s="4" t="s">
        <v>3985</v>
      </c>
      <c r="J2475" s="13">
        <f t="shared" si="103"/>
        <v>911968</v>
      </c>
      <c r="K2475" s="5" t="s">
        <v>4141</v>
      </c>
      <c r="L2475" t="s">
        <v>3106</v>
      </c>
      <c r="M2475" t="s">
        <v>120</v>
      </c>
      <c r="N2475">
        <v>911968</v>
      </c>
      <c r="O2475">
        <v>580499</v>
      </c>
      <c r="P2475" t="s">
        <v>7134</v>
      </c>
    </row>
    <row r="2476" spans="1:16" x14ac:dyDescent="0.3">
      <c r="A2476" s="4" t="s">
        <v>3107</v>
      </c>
      <c r="B2476" s="5" t="s">
        <v>167</v>
      </c>
      <c r="C2476" s="4" t="s">
        <v>168</v>
      </c>
      <c r="D2476" s="4"/>
      <c r="E2476" s="4"/>
      <c r="F2476" s="4" t="s">
        <v>3</v>
      </c>
      <c r="G2476" s="5" t="s">
        <v>3926</v>
      </c>
      <c r="H2476" s="5" t="s">
        <v>3959</v>
      </c>
      <c r="I2476" s="4" t="s">
        <v>3974</v>
      </c>
      <c r="J2476" s="13">
        <f t="shared" si="103"/>
        <v>725015</v>
      </c>
      <c r="K2476" s="5" t="s">
        <v>4134</v>
      </c>
      <c r="L2476" t="s">
        <v>3107</v>
      </c>
      <c r="M2476" t="s">
        <v>167</v>
      </c>
      <c r="N2476">
        <v>725015</v>
      </c>
      <c r="O2476">
        <v>578825</v>
      </c>
      <c r="P2476" t="s">
        <v>6266</v>
      </c>
    </row>
    <row r="2477" spans="1:16" ht="25.2" x14ac:dyDescent="0.3">
      <c r="A2477" s="4" t="s">
        <v>3108</v>
      </c>
      <c r="B2477" s="5" t="s">
        <v>3109</v>
      </c>
      <c r="C2477" s="4" t="s">
        <v>180</v>
      </c>
      <c r="D2477" s="4">
        <v>20</v>
      </c>
      <c r="E2477" s="4"/>
      <c r="F2477" s="4" t="s">
        <v>3</v>
      </c>
      <c r="G2477" s="5" t="s">
        <v>3926</v>
      </c>
      <c r="H2477" s="5" t="s">
        <v>3959</v>
      </c>
      <c r="I2477" s="4" t="s">
        <v>4015</v>
      </c>
      <c r="J2477" s="13">
        <f t="shared" si="103"/>
        <v>703386</v>
      </c>
      <c r="K2477" s="5" t="s">
        <v>4136</v>
      </c>
      <c r="L2477" t="s">
        <v>3108</v>
      </c>
      <c r="M2477" t="s">
        <v>3109</v>
      </c>
      <c r="N2477">
        <v>703386</v>
      </c>
      <c r="O2477">
        <v>588012</v>
      </c>
      <c r="P2477" t="s">
        <v>6078</v>
      </c>
    </row>
    <row r="2478" spans="1:16" ht="25.2" x14ac:dyDescent="0.3">
      <c r="A2478" s="4" t="s">
        <v>3108</v>
      </c>
      <c r="B2478" s="5"/>
      <c r="C2478" s="4" t="s">
        <v>308</v>
      </c>
      <c r="D2478" s="4"/>
      <c r="E2478" s="4"/>
      <c r="F2478" s="4" t="s">
        <v>3</v>
      </c>
      <c r="G2478" s="5" t="s">
        <v>3928</v>
      </c>
      <c r="H2478" s="5" t="s">
        <v>3959</v>
      </c>
      <c r="I2478" s="4" t="s">
        <v>4015</v>
      </c>
      <c r="J2478" s="13">
        <f t="shared" si="103"/>
        <v>907759</v>
      </c>
      <c r="K2478" s="5" t="s">
        <v>4145</v>
      </c>
      <c r="L2478" t="s">
        <v>3108</v>
      </c>
      <c r="M2478" t="s">
        <v>4194</v>
      </c>
      <c r="N2478">
        <v>907759</v>
      </c>
      <c r="O2478">
        <v>578911</v>
      </c>
      <c r="P2478" t="s">
        <v>7105</v>
      </c>
    </row>
    <row r="2479" spans="1:16" x14ac:dyDescent="0.3">
      <c r="A2479" s="4" t="s">
        <v>3110</v>
      </c>
      <c r="B2479" s="5" t="s">
        <v>96</v>
      </c>
      <c r="C2479" s="4" t="s">
        <v>24</v>
      </c>
      <c r="D2479" s="4"/>
      <c r="E2479" s="4"/>
      <c r="F2479" s="4" t="s">
        <v>35</v>
      </c>
      <c r="G2479" s="5" t="s">
        <v>3926</v>
      </c>
      <c r="H2479" s="5" t="s">
        <v>3959</v>
      </c>
      <c r="I2479" s="4" t="s">
        <v>3983</v>
      </c>
      <c r="J2479" s="13">
        <f t="shared" si="103"/>
        <v>234059</v>
      </c>
      <c r="K2479" s="5" t="s">
        <v>4134</v>
      </c>
      <c r="L2479" t="s">
        <v>3110</v>
      </c>
      <c r="M2479" t="s">
        <v>96</v>
      </c>
      <c r="N2479">
        <v>234059</v>
      </c>
      <c r="O2479">
        <v>580557</v>
      </c>
      <c r="P2479" t="s">
        <v>5189</v>
      </c>
    </row>
    <row r="2480" spans="1:16" ht="25.2" x14ac:dyDescent="0.3">
      <c r="A2480" s="4" t="s">
        <v>3111</v>
      </c>
      <c r="B2480" s="5" t="s">
        <v>3112</v>
      </c>
      <c r="C2480" s="4" t="s">
        <v>727</v>
      </c>
      <c r="D2480" s="4">
        <v>23</v>
      </c>
      <c r="E2480" s="4"/>
      <c r="F2480" s="4" t="s">
        <v>63</v>
      </c>
      <c r="G2480" s="5" t="s">
        <v>3926</v>
      </c>
      <c r="H2480" s="5" t="s">
        <v>3959</v>
      </c>
      <c r="I2480" s="4" t="s">
        <v>3970</v>
      </c>
      <c r="J2480" s="13">
        <f t="shared" si="103"/>
        <v>198144</v>
      </c>
      <c r="K2480" s="5" t="s">
        <v>4154</v>
      </c>
      <c r="L2480" t="s">
        <v>3111</v>
      </c>
      <c r="M2480" t="s">
        <v>3112</v>
      </c>
      <c r="N2480">
        <v>198144</v>
      </c>
      <c r="O2480">
        <v>582238</v>
      </c>
      <c r="P2480" t="s">
        <v>4966</v>
      </c>
    </row>
    <row r="2481" spans="1:16" ht="25.2" x14ac:dyDescent="0.3">
      <c r="A2481" s="4" t="s">
        <v>3113</v>
      </c>
      <c r="B2481" s="5"/>
      <c r="C2481" s="4" t="s">
        <v>425</v>
      </c>
      <c r="D2481" s="4"/>
      <c r="E2481" s="4"/>
      <c r="F2481" s="4" t="s">
        <v>3</v>
      </c>
      <c r="G2481" s="5" t="s">
        <v>3929</v>
      </c>
      <c r="H2481" s="5" t="s">
        <v>3959</v>
      </c>
      <c r="I2481" s="4" t="s">
        <v>3976</v>
      </c>
      <c r="J2481" s="13">
        <f t="shared" si="103"/>
        <v>404178</v>
      </c>
      <c r="K2481" s="5" t="s">
        <v>4139</v>
      </c>
      <c r="L2481" t="s">
        <v>3113</v>
      </c>
      <c r="M2481" t="s">
        <v>4194</v>
      </c>
      <c r="N2481">
        <v>404178</v>
      </c>
      <c r="O2481">
        <v>579039</v>
      </c>
      <c r="P2481" t="s">
        <v>5321</v>
      </c>
    </row>
    <row r="2482" spans="1:16" ht="25.2" x14ac:dyDescent="0.3">
      <c r="A2482" s="4" t="s">
        <v>3114</v>
      </c>
      <c r="B2482" s="5" t="s">
        <v>96</v>
      </c>
      <c r="C2482" s="4" t="s">
        <v>24</v>
      </c>
      <c r="D2482" s="4"/>
      <c r="E2482" s="4"/>
      <c r="F2482" s="4" t="s">
        <v>63</v>
      </c>
      <c r="G2482" s="5" t="s">
        <v>3926</v>
      </c>
      <c r="H2482" s="5" t="s">
        <v>3964</v>
      </c>
      <c r="I2482" s="4" t="s">
        <v>4000</v>
      </c>
      <c r="J2482" s="13">
        <f t="shared" si="103"/>
        <v>102893</v>
      </c>
      <c r="K2482" s="5" t="s">
        <v>4134</v>
      </c>
      <c r="L2482" t="s">
        <v>3114</v>
      </c>
      <c r="M2482" t="s">
        <v>96</v>
      </c>
      <c r="N2482">
        <v>102893</v>
      </c>
      <c r="O2482">
        <v>582551</v>
      </c>
      <c r="P2482" t="s">
        <v>4354</v>
      </c>
    </row>
    <row r="2483" spans="1:16" x14ac:dyDescent="0.3">
      <c r="A2483" s="4" t="s">
        <v>3114</v>
      </c>
      <c r="B2483" s="5" t="s">
        <v>3115</v>
      </c>
      <c r="C2483" s="4" t="s">
        <v>130</v>
      </c>
      <c r="D2483" s="4">
        <v>31</v>
      </c>
      <c r="E2483" s="12" t="s">
        <v>7207</v>
      </c>
      <c r="F2483" s="4" t="s">
        <v>3</v>
      </c>
      <c r="G2483" s="5" t="s">
        <v>3926</v>
      </c>
      <c r="H2483" s="5" t="s">
        <v>3959</v>
      </c>
      <c r="I2483" s="4" t="s">
        <v>3975</v>
      </c>
      <c r="J2483" s="13">
        <f t="shared" si="103"/>
        <v>147623</v>
      </c>
      <c r="K2483" s="5" t="s">
        <v>4134</v>
      </c>
      <c r="L2483" t="s">
        <v>3114</v>
      </c>
      <c r="M2483" t="s">
        <v>3115</v>
      </c>
      <c r="N2483">
        <v>147623</v>
      </c>
      <c r="O2483">
        <v>580709</v>
      </c>
      <c r="P2483" t="s">
        <v>4626</v>
      </c>
    </row>
    <row r="2484" spans="1:16" ht="25.2" x14ac:dyDescent="0.3">
      <c r="A2484" s="4" t="s">
        <v>3114</v>
      </c>
      <c r="B2484" s="5" t="s">
        <v>157</v>
      </c>
      <c r="C2484" s="4" t="s">
        <v>2</v>
      </c>
      <c r="D2484" s="4"/>
      <c r="E2484" s="4"/>
      <c r="F2484" s="4" t="s">
        <v>3</v>
      </c>
      <c r="G2484" s="5" t="s">
        <v>3927</v>
      </c>
      <c r="H2484" s="5" t="s">
        <v>3959</v>
      </c>
      <c r="I2484" s="4" t="s">
        <v>3986</v>
      </c>
      <c r="J2484" s="13">
        <f t="shared" si="103"/>
        <v>151169</v>
      </c>
      <c r="K2484" s="5" t="s">
        <v>4134</v>
      </c>
      <c r="L2484" t="s">
        <v>3114</v>
      </c>
      <c r="M2484" t="s">
        <v>157</v>
      </c>
      <c r="N2484">
        <v>151169</v>
      </c>
      <c r="O2484">
        <v>582547</v>
      </c>
      <c r="P2484" t="s">
        <v>4691</v>
      </c>
    </row>
    <row r="2485" spans="1:16" ht="25.2" x14ac:dyDescent="0.3">
      <c r="A2485" s="4" t="s">
        <v>3114</v>
      </c>
      <c r="B2485" s="5" t="s">
        <v>3116</v>
      </c>
      <c r="C2485" s="4" t="s">
        <v>686</v>
      </c>
      <c r="D2485" s="4"/>
      <c r="E2485" s="4"/>
      <c r="F2485" s="4" t="s">
        <v>3</v>
      </c>
      <c r="G2485" s="5" t="s">
        <v>3926</v>
      </c>
      <c r="H2485" s="5" t="s">
        <v>3959</v>
      </c>
      <c r="I2485" s="4" t="s">
        <v>3974</v>
      </c>
      <c r="J2485" s="13">
        <f t="shared" si="103"/>
        <v>775155</v>
      </c>
      <c r="K2485" s="5" t="s">
        <v>4134</v>
      </c>
      <c r="L2485" t="s">
        <v>3114</v>
      </c>
      <c r="M2485" t="s">
        <v>3116</v>
      </c>
      <c r="N2485">
        <v>775155</v>
      </c>
      <c r="O2485">
        <v>580733</v>
      </c>
      <c r="P2485" t="s">
        <v>6513</v>
      </c>
    </row>
    <row r="2486" spans="1:16" ht="25.2" x14ac:dyDescent="0.3">
      <c r="A2486" s="4" t="s">
        <v>3117</v>
      </c>
      <c r="B2486" s="5" t="s">
        <v>3118</v>
      </c>
      <c r="C2486" s="4" t="s">
        <v>2042</v>
      </c>
      <c r="D2486" s="4">
        <v>43</v>
      </c>
      <c r="E2486" s="4"/>
      <c r="F2486" s="4" t="s">
        <v>3</v>
      </c>
      <c r="G2486" s="5" t="s">
        <v>3926</v>
      </c>
      <c r="H2486" s="5" t="s">
        <v>3959</v>
      </c>
      <c r="I2486" s="4" t="s">
        <v>3978</v>
      </c>
      <c r="J2486" s="13">
        <f t="shared" si="103"/>
        <v>760197</v>
      </c>
      <c r="K2486" s="5" t="s">
        <v>4136</v>
      </c>
      <c r="L2486" t="s">
        <v>3117</v>
      </c>
      <c r="M2486" t="s">
        <v>3118</v>
      </c>
      <c r="N2486">
        <v>760197</v>
      </c>
      <c r="O2486">
        <v>579199</v>
      </c>
      <c r="P2486" t="s">
        <v>6426</v>
      </c>
    </row>
    <row r="2487" spans="1:16" ht="25.2" x14ac:dyDescent="0.3">
      <c r="A2487" s="4" t="s">
        <v>3119</v>
      </c>
      <c r="B2487" s="5" t="s">
        <v>3120</v>
      </c>
      <c r="C2487" s="4" t="s">
        <v>357</v>
      </c>
      <c r="D2487" s="4">
        <v>21</v>
      </c>
      <c r="E2487" s="4"/>
      <c r="F2487" s="4" t="s">
        <v>3</v>
      </c>
      <c r="G2487" s="5" t="s">
        <v>3927</v>
      </c>
      <c r="H2487" s="5" t="s">
        <v>3959</v>
      </c>
      <c r="I2487" s="4" t="s">
        <v>3976</v>
      </c>
      <c r="J2487" s="13">
        <f t="shared" si="103"/>
        <v>602718</v>
      </c>
      <c r="K2487" s="5" t="s">
        <v>4139</v>
      </c>
      <c r="L2487" t="s">
        <v>3119</v>
      </c>
      <c r="M2487" t="s">
        <v>3120</v>
      </c>
      <c r="N2487">
        <v>602718</v>
      </c>
      <c r="O2487">
        <v>579210</v>
      </c>
      <c r="P2487" t="s">
        <v>5810</v>
      </c>
    </row>
    <row r="2488" spans="1:16" ht="25.2" x14ac:dyDescent="0.3">
      <c r="A2488" s="4" t="s">
        <v>3121</v>
      </c>
      <c r="B2488" s="5" t="s">
        <v>3122</v>
      </c>
      <c r="C2488" s="4" t="s">
        <v>251</v>
      </c>
      <c r="D2488" s="4">
        <v>35</v>
      </c>
      <c r="E2488" s="4"/>
      <c r="F2488" s="4" t="s">
        <v>3</v>
      </c>
      <c r="G2488" s="5" t="s">
        <v>3926</v>
      </c>
      <c r="H2488" s="5" t="s">
        <v>46</v>
      </c>
      <c r="I2488" s="4"/>
      <c r="J2488" s="13">
        <f t="shared" si="103"/>
        <v>207760</v>
      </c>
      <c r="K2488" s="5" t="s">
        <v>4134</v>
      </c>
      <c r="L2488" t="s">
        <v>3121</v>
      </c>
      <c r="M2488" t="s">
        <v>3122</v>
      </c>
      <c r="N2488">
        <v>207760</v>
      </c>
      <c r="O2488">
        <v>580931</v>
      </c>
      <c r="P2488" t="s">
        <v>5027</v>
      </c>
    </row>
    <row r="2489" spans="1:16" ht="25.2" x14ac:dyDescent="0.3">
      <c r="A2489" s="4" t="s">
        <v>3121</v>
      </c>
      <c r="B2489" s="5"/>
      <c r="C2489" s="4" t="s">
        <v>3123</v>
      </c>
      <c r="D2489" s="4">
        <v>19</v>
      </c>
      <c r="E2489" s="4"/>
      <c r="F2489" s="4" t="s">
        <v>3</v>
      </c>
      <c r="G2489" s="5" t="s">
        <v>3927</v>
      </c>
      <c r="H2489" s="5" t="s">
        <v>3959</v>
      </c>
      <c r="I2489" s="4" t="s">
        <v>3968</v>
      </c>
      <c r="J2489" s="13">
        <f t="shared" si="103"/>
        <v>446433</v>
      </c>
      <c r="K2489" s="5" t="s">
        <v>4139</v>
      </c>
      <c r="L2489" t="s">
        <v>3121</v>
      </c>
      <c r="M2489" t="s">
        <v>4194</v>
      </c>
      <c r="N2489">
        <v>446433</v>
      </c>
      <c r="O2489">
        <v>580846</v>
      </c>
      <c r="P2489" t="s">
        <v>5574</v>
      </c>
    </row>
    <row r="2490" spans="1:16" ht="25.2" x14ac:dyDescent="0.3">
      <c r="A2490" s="4" t="s">
        <v>3121</v>
      </c>
      <c r="B2490" s="5" t="s">
        <v>120</v>
      </c>
      <c r="C2490" s="4" t="s">
        <v>121</v>
      </c>
      <c r="D2490" s="4">
        <v>23</v>
      </c>
      <c r="E2490" s="4"/>
      <c r="F2490" s="4" t="s">
        <v>3</v>
      </c>
      <c r="G2490" s="5" t="s">
        <v>3926</v>
      </c>
      <c r="H2490" s="5" t="s">
        <v>3959</v>
      </c>
      <c r="I2490" s="4" t="s">
        <v>3980</v>
      </c>
      <c r="J2490" s="13">
        <f t="shared" si="103"/>
        <v>766279</v>
      </c>
      <c r="K2490" s="5" t="s">
        <v>4139</v>
      </c>
      <c r="L2490" t="s">
        <v>3121</v>
      </c>
      <c r="M2490" t="s">
        <v>120</v>
      </c>
      <c r="N2490">
        <v>766279</v>
      </c>
      <c r="O2490">
        <v>588161</v>
      </c>
      <c r="P2490" t="s">
        <v>6463</v>
      </c>
    </row>
    <row r="2491" spans="1:16" x14ac:dyDescent="0.3">
      <c r="A2491" s="4" t="s">
        <v>3124</v>
      </c>
      <c r="B2491" s="5" t="s">
        <v>3125</v>
      </c>
      <c r="C2491" s="4" t="s">
        <v>24</v>
      </c>
      <c r="D2491" s="4"/>
      <c r="E2491" s="4"/>
      <c r="F2491" s="4" t="s">
        <v>3</v>
      </c>
      <c r="G2491" s="5" t="s">
        <v>3926</v>
      </c>
      <c r="H2491" s="5" t="s">
        <v>3959</v>
      </c>
      <c r="I2491" s="4" t="s">
        <v>3974</v>
      </c>
      <c r="J2491" s="13">
        <f t="shared" si="103"/>
        <v>410587</v>
      </c>
      <c r="K2491" s="5" t="s">
        <v>4134</v>
      </c>
      <c r="L2491" t="s">
        <v>3124</v>
      </c>
      <c r="M2491" t="s">
        <v>3125</v>
      </c>
      <c r="N2491">
        <v>410587</v>
      </c>
      <c r="O2491">
        <v>582914</v>
      </c>
      <c r="P2491" t="s">
        <v>5359</v>
      </c>
    </row>
    <row r="2492" spans="1:16" x14ac:dyDescent="0.3">
      <c r="A2492" s="4" t="s">
        <v>3126</v>
      </c>
      <c r="B2492" s="5" t="s">
        <v>3127</v>
      </c>
      <c r="C2492" s="4" t="s">
        <v>359</v>
      </c>
      <c r="D2492" s="4">
        <v>43</v>
      </c>
      <c r="E2492" s="4"/>
      <c r="F2492" s="4" t="s">
        <v>3</v>
      </c>
      <c r="G2492" s="5" t="s">
        <v>3926</v>
      </c>
      <c r="H2492" s="5" t="s">
        <v>3959</v>
      </c>
      <c r="I2492" s="4" t="s">
        <v>3970</v>
      </c>
      <c r="J2492" s="13">
        <f t="shared" si="103"/>
        <v>737084</v>
      </c>
      <c r="K2492" s="5" t="s">
        <v>4134</v>
      </c>
      <c r="L2492" t="s">
        <v>3126</v>
      </c>
      <c r="M2492" t="s">
        <v>3127</v>
      </c>
      <c r="N2492">
        <v>737084</v>
      </c>
      <c r="O2492">
        <v>586265</v>
      </c>
      <c r="P2492" t="s">
        <v>6336</v>
      </c>
    </row>
    <row r="2493" spans="1:16" ht="25.2" x14ac:dyDescent="0.3">
      <c r="A2493" s="4" t="s">
        <v>3128</v>
      </c>
      <c r="B2493" s="5"/>
      <c r="C2493" s="4" t="s">
        <v>501</v>
      </c>
      <c r="D2493" s="4"/>
      <c r="E2493" s="4"/>
      <c r="F2493" s="4" t="s">
        <v>3</v>
      </c>
      <c r="G2493" s="5" t="s">
        <v>3929</v>
      </c>
      <c r="H2493" s="5" t="s">
        <v>3959</v>
      </c>
      <c r="I2493" s="4" t="s">
        <v>3978</v>
      </c>
      <c r="J2493" s="13">
        <f t="shared" si="103"/>
        <v>220211</v>
      </c>
      <c r="K2493" s="5" t="s">
        <v>4136</v>
      </c>
      <c r="L2493" t="s">
        <v>3128</v>
      </c>
      <c r="M2493" t="s">
        <v>4194</v>
      </c>
      <c r="N2493">
        <v>220211</v>
      </c>
      <c r="O2493">
        <v>583196</v>
      </c>
      <c r="P2493" t="s">
        <v>5122</v>
      </c>
    </row>
    <row r="2494" spans="1:16" ht="25.2" x14ac:dyDescent="0.3">
      <c r="A2494" s="4" t="s">
        <v>3128</v>
      </c>
      <c r="B2494" s="5"/>
      <c r="C2494" s="4" t="s">
        <v>51</v>
      </c>
      <c r="D2494" s="4"/>
      <c r="E2494" s="4"/>
      <c r="F2494" s="4" t="s">
        <v>35</v>
      </c>
      <c r="G2494" s="5" t="s">
        <v>3926</v>
      </c>
      <c r="H2494" s="5" t="s">
        <v>3959</v>
      </c>
      <c r="I2494" s="4" t="s">
        <v>3990</v>
      </c>
      <c r="J2494" s="13">
        <f t="shared" si="103"/>
        <v>222440</v>
      </c>
      <c r="K2494" s="5" t="s">
        <v>4140</v>
      </c>
      <c r="L2494" t="s">
        <v>3128</v>
      </c>
      <c r="M2494" t="s">
        <v>4194</v>
      </c>
      <c r="N2494">
        <v>222440</v>
      </c>
      <c r="O2494">
        <v>588463</v>
      </c>
      <c r="P2494" t="s">
        <v>5141</v>
      </c>
    </row>
    <row r="2495" spans="1:16" ht="25.2" x14ac:dyDescent="0.3">
      <c r="A2495" s="4" t="s">
        <v>3128</v>
      </c>
      <c r="B2495" s="5"/>
      <c r="C2495" s="4" t="s">
        <v>229</v>
      </c>
      <c r="D2495" s="4"/>
      <c r="E2495" s="4"/>
      <c r="F2495" s="4" t="s">
        <v>63</v>
      </c>
      <c r="G2495" s="5" t="s">
        <v>3926</v>
      </c>
      <c r="H2495" s="5" t="s">
        <v>3954</v>
      </c>
      <c r="I2495" s="4"/>
      <c r="J2495" s="13">
        <f t="shared" si="103"/>
        <v>832031</v>
      </c>
      <c r="K2495" s="5" t="s">
        <v>4151</v>
      </c>
      <c r="L2495" t="s">
        <v>3128</v>
      </c>
      <c r="M2495" t="s">
        <v>4194</v>
      </c>
      <c r="N2495">
        <v>832031</v>
      </c>
      <c r="O2495">
        <v>588361</v>
      </c>
      <c r="P2495" t="s">
        <v>6854</v>
      </c>
    </row>
    <row r="2496" spans="1:16" ht="37.799999999999997" x14ac:dyDescent="0.3">
      <c r="A2496" s="4" t="s">
        <v>3129</v>
      </c>
      <c r="B2496" s="5"/>
      <c r="C2496" s="4" t="s">
        <v>86</v>
      </c>
      <c r="D2496" s="4"/>
      <c r="E2496" s="4"/>
      <c r="F2496" s="4" t="s">
        <v>3</v>
      </c>
      <c r="G2496" s="5" t="s">
        <v>3926</v>
      </c>
      <c r="H2496" s="5" t="s">
        <v>3959</v>
      </c>
      <c r="I2496" s="4" t="s">
        <v>3989</v>
      </c>
      <c r="J2496" s="13">
        <f t="shared" si="103"/>
        <v>57558</v>
      </c>
      <c r="K2496" s="5" t="s">
        <v>4144</v>
      </c>
      <c r="L2496" t="s">
        <v>3129</v>
      </c>
      <c r="M2496" t="s">
        <v>4194</v>
      </c>
      <c r="N2496">
        <v>57558</v>
      </c>
      <c r="O2496">
        <v>583329</v>
      </c>
      <c r="P2496" t="s">
        <v>4280</v>
      </c>
    </row>
    <row r="2497" spans="1:16" ht="25.2" x14ac:dyDescent="0.3">
      <c r="A2497" s="4" t="s">
        <v>3130</v>
      </c>
      <c r="B2497" s="5"/>
      <c r="C2497" s="4" t="s">
        <v>1335</v>
      </c>
      <c r="D2497" s="4"/>
      <c r="E2497" s="4"/>
      <c r="F2497" s="4" t="s">
        <v>3</v>
      </c>
      <c r="G2497" s="5" t="s">
        <v>3926</v>
      </c>
      <c r="H2497" s="5" t="s">
        <v>3959</v>
      </c>
      <c r="I2497" s="4" t="s">
        <v>3976</v>
      </c>
      <c r="J2497" s="13">
        <f t="shared" si="103"/>
        <v>889186</v>
      </c>
      <c r="K2497" s="5" t="s">
        <v>4139</v>
      </c>
      <c r="L2497" t="s">
        <v>3130</v>
      </c>
      <c r="M2497" t="s">
        <v>4194</v>
      </c>
      <c r="N2497">
        <v>889186</v>
      </c>
      <c r="O2497">
        <v>586454</v>
      </c>
      <c r="P2497" t="s">
        <v>7038</v>
      </c>
    </row>
    <row r="2498" spans="1:16" x14ac:dyDescent="0.3">
      <c r="A2498" s="4" t="s">
        <v>3131</v>
      </c>
      <c r="B2498" s="5" t="s">
        <v>167</v>
      </c>
      <c r="C2498" s="4" t="s">
        <v>168</v>
      </c>
      <c r="D2498" s="4">
        <v>21</v>
      </c>
      <c r="E2498" s="4"/>
      <c r="F2498" s="4" t="s">
        <v>3</v>
      </c>
      <c r="G2498" s="5" t="s">
        <v>3926</v>
      </c>
      <c r="H2498" s="5" t="s">
        <v>3959</v>
      </c>
      <c r="I2498" s="4" t="s">
        <v>4026</v>
      </c>
      <c r="J2498" s="13">
        <f t="shared" si="103"/>
        <v>642738</v>
      </c>
      <c r="K2498" s="5" t="s">
        <v>4134</v>
      </c>
      <c r="L2498" t="s">
        <v>3131</v>
      </c>
      <c r="M2498" t="s">
        <v>167</v>
      </c>
      <c r="N2498">
        <v>642738</v>
      </c>
      <c r="O2498">
        <v>583428</v>
      </c>
      <c r="P2498" t="s">
        <v>5895</v>
      </c>
    </row>
    <row r="2499" spans="1:16" ht="37.799999999999997" x14ac:dyDescent="0.3">
      <c r="A2499" s="4" t="s">
        <v>3132</v>
      </c>
      <c r="B2499" s="5"/>
      <c r="C2499" s="4" t="s">
        <v>190</v>
      </c>
      <c r="D2499" s="4">
        <v>24</v>
      </c>
      <c r="E2499" s="4"/>
      <c r="F2499" s="4" t="s">
        <v>3</v>
      </c>
      <c r="G2499" s="5" t="s">
        <v>3926</v>
      </c>
      <c r="H2499" s="5" t="s">
        <v>3959</v>
      </c>
      <c r="I2499" s="4" t="s">
        <v>3973</v>
      </c>
      <c r="J2499" s="13">
        <f t="shared" si="103"/>
        <v>446596</v>
      </c>
      <c r="K2499" s="5" t="s">
        <v>4152</v>
      </c>
      <c r="L2499" t="s">
        <v>3132</v>
      </c>
      <c r="M2499" t="s">
        <v>4194</v>
      </c>
      <c r="N2499">
        <v>446596</v>
      </c>
      <c r="O2499" t="s">
        <v>4194</v>
      </c>
      <c r="P2499" t="s">
        <v>4194</v>
      </c>
    </row>
    <row r="2500" spans="1:16" ht="37.799999999999997" x14ac:dyDescent="0.3">
      <c r="A2500" s="4" t="s">
        <v>3133</v>
      </c>
      <c r="B2500" s="5" t="s">
        <v>3134</v>
      </c>
      <c r="C2500" s="4" t="s">
        <v>325</v>
      </c>
      <c r="D2500" s="4">
        <v>24</v>
      </c>
      <c r="E2500" s="4"/>
      <c r="F2500" s="4" t="s">
        <v>3</v>
      </c>
      <c r="G2500" s="5" t="s">
        <v>3926</v>
      </c>
      <c r="H2500" s="5" t="s">
        <v>3959</v>
      </c>
      <c r="I2500" s="4" t="s">
        <v>3975</v>
      </c>
      <c r="J2500" s="13">
        <f t="shared" si="103"/>
        <v>148769</v>
      </c>
      <c r="K2500" s="5" t="s">
        <v>4141</v>
      </c>
      <c r="L2500" t="s">
        <v>3133</v>
      </c>
      <c r="M2500" t="s">
        <v>3134</v>
      </c>
      <c r="N2500">
        <v>148769</v>
      </c>
      <c r="O2500">
        <v>588972</v>
      </c>
      <c r="P2500" t="s">
        <v>4677</v>
      </c>
    </row>
    <row r="2501" spans="1:16" x14ac:dyDescent="0.3">
      <c r="A2501" s="4" t="s">
        <v>3133</v>
      </c>
      <c r="B2501" s="5" t="s">
        <v>67</v>
      </c>
      <c r="C2501" s="4" t="s">
        <v>111</v>
      </c>
      <c r="D2501" s="4">
        <v>27</v>
      </c>
      <c r="E2501" s="4"/>
      <c r="F2501" s="4" t="s">
        <v>7</v>
      </c>
      <c r="G2501" s="5" t="s">
        <v>3926</v>
      </c>
      <c r="H2501" s="5" t="s">
        <v>3959</v>
      </c>
      <c r="I2501" s="4" t="s">
        <v>3992</v>
      </c>
      <c r="J2501" s="13">
        <f t="shared" si="103"/>
        <v>201886</v>
      </c>
      <c r="K2501" s="5" t="s">
        <v>4134</v>
      </c>
      <c r="L2501" t="s">
        <v>3133</v>
      </c>
      <c r="M2501" t="s">
        <v>67</v>
      </c>
      <c r="N2501">
        <v>201886</v>
      </c>
      <c r="O2501">
        <v>586706</v>
      </c>
      <c r="P2501" t="s">
        <v>5002</v>
      </c>
    </row>
    <row r="2502" spans="1:16" ht="37.799999999999997" x14ac:dyDescent="0.3">
      <c r="A2502" s="4" t="s">
        <v>3135</v>
      </c>
      <c r="B2502" s="5"/>
      <c r="C2502" s="4" t="s">
        <v>771</v>
      </c>
      <c r="D2502" s="4"/>
      <c r="E2502" s="4"/>
      <c r="F2502" s="4" t="s">
        <v>3</v>
      </c>
      <c r="G2502" s="5" t="s">
        <v>3926</v>
      </c>
      <c r="H2502" s="5" t="s">
        <v>3964</v>
      </c>
      <c r="I2502" s="4" t="s">
        <v>4022</v>
      </c>
      <c r="J2502" s="13">
        <f t="shared" si="103"/>
        <v>414969</v>
      </c>
      <c r="K2502" s="5" t="s">
        <v>4144</v>
      </c>
      <c r="L2502" t="s">
        <v>3135</v>
      </c>
      <c r="M2502" t="s">
        <v>4194</v>
      </c>
      <c r="N2502">
        <v>414969</v>
      </c>
      <c r="O2502">
        <v>286095</v>
      </c>
      <c r="P2502" t="s">
        <v>5387</v>
      </c>
    </row>
    <row r="2503" spans="1:16" ht="37.799999999999997" x14ac:dyDescent="0.3">
      <c r="A2503" s="4" t="s">
        <v>3135</v>
      </c>
      <c r="B2503" s="5"/>
      <c r="C2503" s="4" t="s">
        <v>54</v>
      </c>
      <c r="D2503" s="4"/>
      <c r="E2503" s="4"/>
      <c r="F2503" s="4" t="s">
        <v>3</v>
      </c>
      <c r="G2503" s="5" t="s">
        <v>3926</v>
      </c>
      <c r="H2503" s="5" t="s">
        <v>3964</v>
      </c>
      <c r="I2503" s="4" t="s">
        <v>4022</v>
      </c>
      <c r="J2503" s="13">
        <f t="shared" si="103"/>
        <v>415094</v>
      </c>
      <c r="K2503" s="5" t="s">
        <v>4144</v>
      </c>
      <c r="L2503" t="s">
        <v>3135</v>
      </c>
      <c r="M2503" t="s">
        <v>4194</v>
      </c>
      <c r="N2503">
        <v>415094</v>
      </c>
      <c r="O2503">
        <v>285664</v>
      </c>
      <c r="P2503" t="s">
        <v>5389</v>
      </c>
    </row>
    <row r="2504" spans="1:16" ht="25.2" x14ac:dyDescent="0.3">
      <c r="A2504" s="4" t="s">
        <v>3136</v>
      </c>
      <c r="B2504" s="5"/>
      <c r="C2504" s="4" t="s">
        <v>24</v>
      </c>
      <c r="D2504" s="4"/>
      <c r="E2504" s="4"/>
      <c r="F2504" s="4" t="s">
        <v>63</v>
      </c>
      <c r="G2504" s="5" t="s">
        <v>3926</v>
      </c>
      <c r="H2504" s="5" t="s">
        <v>3953</v>
      </c>
      <c r="I2504" s="4"/>
      <c r="J2504" s="13">
        <f t="shared" si="103"/>
        <v>838370</v>
      </c>
      <c r="K2504" s="5" t="s">
        <v>4140</v>
      </c>
      <c r="L2504" t="s">
        <v>3136</v>
      </c>
      <c r="M2504" t="s">
        <v>4194</v>
      </c>
      <c r="N2504">
        <v>838370</v>
      </c>
      <c r="O2504">
        <v>589112</v>
      </c>
      <c r="P2504" t="s">
        <v>6888</v>
      </c>
    </row>
    <row r="2505" spans="1:16" x14ac:dyDescent="0.3">
      <c r="A2505" s="4" t="s">
        <v>3137</v>
      </c>
      <c r="B2505" s="5" t="s">
        <v>567</v>
      </c>
      <c r="C2505" s="4" t="s">
        <v>51</v>
      </c>
      <c r="D2505" s="4"/>
      <c r="E2505" s="4"/>
      <c r="F2505" s="4" t="s">
        <v>3</v>
      </c>
      <c r="G2505" s="5" t="s">
        <v>3926</v>
      </c>
      <c r="H2505" s="5" t="s">
        <v>3959</v>
      </c>
      <c r="I2505" s="4" t="s">
        <v>3975</v>
      </c>
      <c r="J2505" s="13">
        <f t="shared" ref="J2505:J2533" si="104">HYPERLINK(P2505,N2505)</f>
        <v>148416</v>
      </c>
      <c r="K2505" s="5" t="s">
        <v>4134</v>
      </c>
      <c r="L2505" t="s">
        <v>3137</v>
      </c>
      <c r="M2505" t="s">
        <v>567</v>
      </c>
      <c r="N2505">
        <v>148416</v>
      </c>
      <c r="O2505">
        <v>586836</v>
      </c>
      <c r="P2505" t="s">
        <v>4651</v>
      </c>
    </row>
    <row r="2506" spans="1:16" ht="25.2" x14ac:dyDescent="0.3">
      <c r="A2506" s="4" t="s">
        <v>3137</v>
      </c>
      <c r="B2506" s="5" t="s">
        <v>3138</v>
      </c>
      <c r="C2506" s="4" t="s">
        <v>205</v>
      </c>
      <c r="D2506" s="4"/>
      <c r="E2506" s="4"/>
      <c r="F2506" s="4" t="s">
        <v>3</v>
      </c>
      <c r="G2506" s="5" t="s">
        <v>3926</v>
      </c>
      <c r="H2506" s="5" t="s">
        <v>3959</v>
      </c>
      <c r="I2506" s="4" t="s">
        <v>3974</v>
      </c>
      <c r="J2506" s="13">
        <f t="shared" si="104"/>
        <v>725112</v>
      </c>
      <c r="K2506" s="5" t="s">
        <v>4134</v>
      </c>
      <c r="L2506" t="s">
        <v>3137</v>
      </c>
      <c r="M2506" t="s">
        <v>3138</v>
      </c>
      <c r="N2506">
        <v>725112</v>
      </c>
      <c r="O2506">
        <v>589195</v>
      </c>
      <c r="P2506" t="s">
        <v>6269</v>
      </c>
    </row>
    <row r="2507" spans="1:16" x14ac:dyDescent="0.3">
      <c r="A2507" s="4" t="s">
        <v>3139</v>
      </c>
      <c r="B2507" s="5" t="s">
        <v>167</v>
      </c>
      <c r="C2507" s="4" t="s">
        <v>168</v>
      </c>
      <c r="D2507" s="4">
        <v>33</v>
      </c>
      <c r="E2507" s="4"/>
      <c r="F2507" s="4" t="s">
        <v>3</v>
      </c>
      <c r="G2507" s="5" t="s">
        <v>3926</v>
      </c>
      <c r="H2507" s="5" t="s">
        <v>3959</v>
      </c>
      <c r="I2507" s="4" t="s">
        <v>3977</v>
      </c>
      <c r="J2507" s="13">
        <f t="shared" si="104"/>
        <v>907538</v>
      </c>
      <c r="K2507" s="5" t="s">
        <v>4134</v>
      </c>
      <c r="L2507" t="s">
        <v>3139</v>
      </c>
      <c r="M2507" t="s">
        <v>167</v>
      </c>
      <c r="N2507">
        <v>907538</v>
      </c>
      <c r="O2507">
        <v>589245</v>
      </c>
      <c r="P2507" t="s">
        <v>7093</v>
      </c>
    </row>
    <row r="2508" spans="1:16" ht="37.799999999999997" x14ac:dyDescent="0.3">
      <c r="A2508" s="4" t="s">
        <v>3140</v>
      </c>
      <c r="B2508" s="5" t="s">
        <v>3141</v>
      </c>
      <c r="C2508" s="4" t="s">
        <v>3142</v>
      </c>
      <c r="D2508" s="4">
        <v>20</v>
      </c>
      <c r="E2508" s="4"/>
      <c r="F2508" s="4" t="s">
        <v>3</v>
      </c>
      <c r="G2508" s="5" t="s">
        <v>3926</v>
      </c>
      <c r="H2508" s="5" t="s">
        <v>3959</v>
      </c>
      <c r="I2508" s="4" t="s">
        <v>3975</v>
      </c>
      <c r="J2508" s="13">
        <f t="shared" si="104"/>
        <v>871585</v>
      </c>
      <c r="K2508" s="5" t="s">
        <v>4134</v>
      </c>
      <c r="L2508" t="s">
        <v>3140</v>
      </c>
      <c r="M2508" t="s">
        <v>3141</v>
      </c>
      <c r="N2508">
        <v>871585</v>
      </c>
      <c r="O2508">
        <v>589320</v>
      </c>
      <c r="P2508" t="s">
        <v>6950</v>
      </c>
    </row>
    <row r="2509" spans="1:16" ht="25.2" x14ac:dyDescent="0.3">
      <c r="A2509" s="4" t="s">
        <v>3143</v>
      </c>
      <c r="B2509" s="5" t="s">
        <v>902</v>
      </c>
      <c r="C2509" s="4" t="s">
        <v>17</v>
      </c>
      <c r="D2509" s="4">
        <v>35</v>
      </c>
      <c r="E2509" s="4"/>
      <c r="F2509" s="4" t="s">
        <v>3</v>
      </c>
      <c r="G2509" s="5" t="s">
        <v>3926</v>
      </c>
      <c r="H2509" s="5" t="s">
        <v>3959</v>
      </c>
      <c r="I2509" s="4" t="s">
        <v>3968</v>
      </c>
      <c r="J2509" s="13">
        <f t="shared" si="104"/>
        <v>799578</v>
      </c>
      <c r="K2509" s="5" t="s">
        <v>4139</v>
      </c>
      <c r="L2509" t="s">
        <v>3143</v>
      </c>
      <c r="M2509" t="s">
        <v>902</v>
      </c>
      <c r="N2509">
        <v>799578</v>
      </c>
      <c r="O2509">
        <v>583926</v>
      </c>
      <c r="P2509" t="s">
        <v>6675</v>
      </c>
    </row>
    <row r="2510" spans="1:16" x14ac:dyDescent="0.3">
      <c r="A2510" s="4" t="s">
        <v>3144</v>
      </c>
      <c r="B2510" s="5" t="s">
        <v>145</v>
      </c>
      <c r="C2510" s="4" t="s">
        <v>89</v>
      </c>
      <c r="D2510" s="4"/>
      <c r="E2510" s="4"/>
      <c r="F2510" s="4" t="s">
        <v>3</v>
      </c>
      <c r="G2510" s="5" t="s">
        <v>3926</v>
      </c>
      <c r="H2510" s="5" t="s">
        <v>3959</v>
      </c>
      <c r="I2510" s="4" t="s">
        <v>3975</v>
      </c>
      <c r="J2510" s="13">
        <f t="shared" si="104"/>
        <v>147861</v>
      </c>
      <c r="K2510" s="5" t="s">
        <v>4134</v>
      </c>
      <c r="L2510" t="s">
        <v>3144</v>
      </c>
      <c r="M2510" t="s">
        <v>145</v>
      </c>
      <c r="N2510">
        <v>147861</v>
      </c>
      <c r="O2510">
        <v>592919</v>
      </c>
      <c r="P2510" t="s">
        <v>4630</v>
      </c>
    </row>
    <row r="2511" spans="1:16" ht="25.2" x14ac:dyDescent="0.3">
      <c r="A2511" s="4" t="s">
        <v>3145</v>
      </c>
      <c r="B2511" s="5"/>
      <c r="C2511" s="4" t="s">
        <v>17</v>
      </c>
      <c r="D2511" s="4">
        <v>23</v>
      </c>
      <c r="E2511" s="4"/>
      <c r="F2511" s="4" t="s">
        <v>35</v>
      </c>
      <c r="G2511" s="5" t="s">
        <v>3926</v>
      </c>
      <c r="H2511" s="5" t="s">
        <v>3959</v>
      </c>
      <c r="I2511" s="4" t="s">
        <v>3977</v>
      </c>
      <c r="J2511" s="13">
        <f t="shared" si="104"/>
        <v>926028</v>
      </c>
      <c r="K2511" s="5" t="s">
        <v>4160</v>
      </c>
      <c r="L2511" t="s">
        <v>3145</v>
      </c>
      <c r="M2511" t="s">
        <v>4194</v>
      </c>
      <c r="N2511">
        <v>926028</v>
      </c>
      <c r="O2511">
        <v>593208</v>
      </c>
      <c r="P2511" t="s">
        <v>7176</v>
      </c>
    </row>
    <row r="2512" spans="1:16" ht="25.2" x14ac:dyDescent="0.3">
      <c r="A2512" s="4" t="s">
        <v>3146</v>
      </c>
      <c r="B2512" s="5" t="s">
        <v>3147</v>
      </c>
      <c r="C2512" s="4" t="s">
        <v>6</v>
      </c>
      <c r="D2512" s="4">
        <v>21</v>
      </c>
      <c r="E2512" s="4"/>
      <c r="F2512" s="4" t="s">
        <v>35</v>
      </c>
      <c r="G2512" s="5" t="s">
        <v>3926</v>
      </c>
      <c r="H2512" s="5" t="s">
        <v>3951</v>
      </c>
      <c r="I2512" s="4"/>
      <c r="J2512" s="13">
        <f t="shared" si="104"/>
        <v>718867</v>
      </c>
      <c r="K2512" s="5" t="s">
        <v>4160</v>
      </c>
      <c r="L2512" t="s">
        <v>3146</v>
      </c>
      <c r="M2512" t="s">
        <v>3147</v>
      </c>
      <c r="N2512">
        <v>718867</v>
      </c>
      <c r="O2512">
        <v>593212</v>
      </c>
      <c r="P2512" t="s">
        <v>6220</v>
      </c>
    </row>
    <row r="2513" spans="1:16" ht="25.2" x14ac:dyDescent="0.3">
      <c r="A2513" s="4" t="s">
        <v>3148</v>
      </c>
      <c r="B2513" s="5" t="s">
        <v>3149</v>
      </c>
      <c r="C2513" s="4" t="s">
        <v>325</v>
      </c>
      <c r="D2513" s="4">
        <v>24</v>
      </c>
      <c r="E2513" s="4"/>
      <c r="F2513" s="4" t="s">
        <v>35</v>
      </c>
      <c r="G2513" s="5" t="s">
        <v>3926</v>
      </c>
      <c r="H2513" s="5" t="s">
        <v>3959</v>
      </c>
      <c r="I2513" s="4" t="s">
        <v>3990</v>
      </c>
      <c r="J2513" s="13">
        <f t="shared" si="104"/>
        <v>283547</v>
      </c>
      <c r="K2513" s="5" t="s">
        <v>4140</v>
      </c>
      <c r="L2513" t="s">
        <v>3148</v>
      </c>
      <c r="M2513" t="s">
        <v>3149</v>
      </c>
      <c r="N2513">
        <v>283547</v>
      </c>
      <c r="O2513">
        <v>584089</v>
      </c>
      <c r="P2513" t="s">
        <v>5276</v>
      </c>
    </row>
    <row r="2514" spans="1:16" ht="25.2" x14ac:dyDescent="0.3">
      <c r="A2514" s="4" t="s">
        <v>3150</v>
      </c>
      <c r="B2514" s="5"/>
      <c r="C2514" s="4" t="s">
        <v>325</v>
      </c>
      <c r="D2514" s="4">
        <v>29</v>
      </c>
      <c r="E2514" s="4"/>
      <c r="F2514" s="4" t="s">
        <v>7</v>
      </c>
      <c r="G2514" s="5" t="s">
        <v>3926</v>
      </c>
      <c r="H2514" s="5" t="s">
        <v>3962</v>
      </c>
      <c r="I2514" s="4" t="s">
        <v>4018</v>
      </c>
      <c r="J2514" s="13">
        <f t="shared" si="104"/>
        <v>210731</v>
      </c>
      <c r="K2514" s="5" t="s">
        <v>4153</v>
      </c>
      <c r="L2514" t="s">
        <v>3150</v>
      </c>
      <c r="M2514" t="s">
        <v>4194</v>
      </c>
      <c r="N2514">
        <v>210731</v>
      </c>
      <c r="O2514">
        <v>584098</v>
      </c>
      <c r="P2514" t="s">
        <v>5048</v>
      </c>
    </row>
    <row r="2515" spans="1:16" ht="25.2" x14ac:dyDescent="0.3">
      <c r="A2515" s="4" t="s">
        <v>3151</v>
      </c>
      <c r="B2515" s="5" t="s">
        <v>125</v>
      </c>
      <c r="C2515" s="4" t="s">
        <v>89</v>
      </c>
      <c r="D2515" s="4">
        <v>26</v>
      </c>
      <c r="E2515" s="4"/>
      <c r="F2515" s="4" t="s">
        <v>3</v>
      </c>
      <c r="G2515" s="5" t="s">
        <v>3927</v>
      </c>
      <c r="H2515" s="5" t="s">
        <v>3959</v>
      </c>
      <c r="I2515" s="4" t="s">
        <v>3977</v>
      </c>
      <c r="J2515" s="13">
        <f t="shared" si="104"/>
        <v>13674</v>
      </c>
      <c r="K2515" s="5" t="s">
        <v>4139</v>
      </c>
      <c r="L2515" t="s">
        <v>3151</v>
      </c>
      <c r="M2515" t="s">
        <v>125</v>
      </c>
      <c r="N2515">
        <v>13674</v>
      </c>
      <c r="O2515">
        <v>584353</v>
      </c>
      <c r="P2515" t="s">
        <v>4215</v>
      </c>
    </row>
    <row r="2516" spans="1:16" x14ac:dyDescent="0.3">
      <c r="A2516" s="4" t="s">
        <v>3152</v>
      </c>
      <c r="B2516" s="5" t="s">
        <v>125</v>
      </c>
      <c r="C2516" s="4" t="s">
        <v>89</v>
      </c>
      <c r="D2516" s="4"/>
      <c r="E2516" s="4"/>
      <c r="F2516" s="4" t="s">
        <v>3</v>
      </c>
      <c r="G2516" s="5" t="s">
        <v>3926</v>
      </c>
      <c r="H2516" s="5" t="s">
        <v>3959</v>
      </c>
      <c r="I2516" s="4" t="s">
        <v>3970</v>
      </c>
      <c r="J2516" s="13">
        <f t="shared" si="104"/>
        <v>700967</v>
      </c>
      <c r="K2516" s="5" t="s">
        <v>4134</v>
      </c>
      <c r="L2516" t="s">
        <v>3152</v>
      </c>
      <c r="M2516" t="s">
        <v>125</v>
      </c>
      <c r="N2516">
        <v>700967</v>
      </c>
      <c r="O2516">
        <v>587098</v>
      </c>
      <c r="P2516" t="s">
        <v>6062</v>
      </c>
    </row>
    <row r="2517" spans="1:16" ht="25.2" x14ac:dyDescent="0.3">
      <c r="A2517" s="4" t="s">
        <v>3153</v>
      </c>
      <c r="B2517" s="5" t="s">
        <v>3154</v>
      </c>
      <c r="C2517" s="4" t="s">
        <v>45</v>
      </c>
      <c r="D2517" s="4">
        <v>19</v>
      </c>
      <c r="E2517" s="4"/>
      <c r="F2517" s="4" t="s">
        <v>7</v>
      </c>
      <c r="G2517" s="5" t="s">
        <v>3926</v>
      </c>
      <c r="H2517" s="5" t="s">
        <v>3959</v>
      </c>
      <c r="I2517" s="4" t="s">
        <v>3983</v>
      </c>
      <c r="J2517" s="13">
        <f t="shared" si="104"/>
        <v>234096</v>
      </c>
      <c r="K2517" s="5" t="s">
        <v>4136</v>
      </c>
      <c r="L2517" t="s">
        <v>3153</v>
      </c>
      <c r="M2517" t="s">
        <v>3154</v>
      </c>
      <c r="N2517">
        <v>234096</v>
      </c>
      <c r="O2517">
        <v>584565</v>
      </c>
      <c r="P2517" t="s">
        <v>5190</v>
      </c>
    </row>
    <row r="2518" spans="1:16" ht="25.2" x14ac:dyDescent="0.3">
      <c r="A2518" s="4" t="s">
        <v>3155</v>
      </c>
      <c r="B2518" s="5" t="s">
        <v>3156</v>
      </c>
      <c r="C2518" s="4" t="s">
        <v>89</v>
      </c>
      <c r="D2518" s="4">
        <v>20</v>
      </c>
      <c r="E2518" s="4"/>
      <c r="F2518" s="4" t="s">
        <v>3</v>
      </c>
      <c r="G2518" s="5" t="s">
        <v>3926</v>
      </c>
      <c r="H2518" s="5" t="s">
        <v>3959</v>
      </c>
      <c r="I2518" s="4" t="s">
        <v>3977</v>
      </c>
      <c r="J2518" s="13">
        <f t="shared" si="104"/>
        <v>174663</v>
      </c>
      <c r="K2518" s="5" t="s">
        <v>4139</v>
      </c>
      <c r="L2518" t="s">
        <v>3155</v>
      </c>
      <c r="M2518" t="s">
        <v>3156</v>
      </c>
      <c r="N2518">
        <v>174663</v>
      </c>
      <c r="O2518">
        <v>577199</v>
      </c>
      <c r="P2518" t="s">
        <v>4787</v>
      </c>
    </row>
    <row r="2519" spans="1:16" ht="25.2" x14ac:dyDescent="0.3">
      <c r="A2519" s="4" t="s">
        <v>3157</v>
      </c>
      <c r="B2519" s="5" t="s">
        <v>3158</v>
      </c>
      <c r="C2519" s="4" t="s">
        <v>3159</v>
      </c>
      <c r="D2519" s="4">
        <v>24</v>
      </c>
      <c r="E2519" s="4"/>
      <c r="F2519" s="4" t="s">
        <v>3</v>
      </c>
      <c r="G2519" s="5" t="s">
        <v>3929</v>
      </c>
      <c r="H2519" s="5" t="s">
        <v>3959</v>
      </c>
      <c r="I2519" s="4" t="s">
        <v>3981</v>
      </c>
      <c r="J2519" s="13">
        <f t="shared" si="104"/>
        <v>408565</v>
      </c>
      <c r="K2519" s="5" t="s">
        <v>4135</v>
      </c>
      <c r="L2519" t="s">
        <v>3157</v>
      </c>
      <c r="M2519" t="s">
        <v>3158</v>
      </c>
      <c r="N2519">
        <v>408565</v>
      </c>
      <c r="O2519">
        <v>587168</v>
      </c>
      <c r="P2519" t="s">
        <v>5345</v>
      </c>
    </row>
    <row r="2520" spans="1:16" x14ac:dyDescent="0.3">
      <c r="A2520" s="4" t="s">
        <v>3160</v>
      </c>
      <c r="B2520" s="5" t="s">
        <v>3161</v>
      </c>
      <c r="C2520" s="4" t="s">
        <v>42</v>
      </c>
      <c r="D2520" s="4"/>
      <c r="E2520" s="4"/>
      <c r="F2520" s="4" t="s">
        <v>3</v>
      </c>
      <c r="G2520" s="5" t="s">
        <v>3926</v>
      </c>
      <c r="H2520" s="5" t="s">
        <v>3959</v>
      </c>
      <c r="I2520" s="4" t="s">
        <v>3969</v>
      </c>
      <c r="J2520" s="13">
        <f t="shared" si="104"/>
        <v>252480</v>
      </c>
      <c r="K2520" s="5" t="s">
        <v>4134</v>
      </c>
      <c r="L2520" t="s">
        <v>3160</v>
      </c>
      <c r="M2520" t="s">
        <v>3161</v>
      </c>
      <c r="N2520">
        <v>252480</v>
      </c>
      <c r="O2520">
        <v>587410</v>
      </c>
      <c r="P2520" t="s">
        <v>5217</v>
      </c>
    </row>
    <row r="2521" spans="1:16" ht="25.2" x14ac:dyDescent="0.3">
      <c r="A2521" s="4" t="s">
        <v>3162</v>
      </c>
      <c r="B2521" s="5" t="s">
        <v>3163</v>
      </c>
      <c r="C2521" s="4" t="s">
        <v>115</v>
      </c>
      <c r="D2521" s="4">
        <v>28</v>
      </c>
      <c r="E2521" s="4"/>
      <c r="F2521" s="4" t="s">
        <v>3</v>
      </c>
      <c r="G2521" s="5" t="s">
        <v>3926</v>
      </c>
      <c r="H2521" s="5" t="s">
        <v>3959</v>
      </c>
      <c r="I2521" s="4" t="s">
        <v>3977</v>
      </c>
      <c r="J2521" s="13">
        <f t="shared" si="104"/>
        <v>466625</v>
      </c>
      <c r="K2521" s="5" t="s">
        <v>4139</v>
      </c>
      <c r="L2521" t="s">
        <v>3162</v>
      </c>
      <c r="M2521" t="s">
        <v>3163</v>
      </c>
      <c r="N2521">
        <v>466625</v>
      </c>
      <c r="O2521">
        <v>287035</v>
      </c>
      <c r="P2521" t="s">
        <v>5666</v>
      </c>
    </row>
    <row r="2522" spans="1:16" x14ac:dyDescent="0.3">
      <c r="A2522" s="4" t="s">
        <v>3164</v>
      </c>
      <c r="B2522" s="5" t="s">
        <v>266</v>
      </c>
      <c r="C2522" s="4" t="s">
        <v>57</v>
      </c>
      <c r="D2522" s="4">
        <v>35</v>
      </c>
      <c r="E2522" s="4"/>
      <c r="F2522" s="4" t="s">
        <v>3</v>
      </c>
      <c r="G2522" s="5" t="s">
        <v>3926</v>
      </c>
      <c r="H2522" s="5" t="s">
        <v>3959</v>
      </c>
      <c r="I2522" s="4" t="s">
        <v>3969</v>
      </c>
      <c r="J2522" s="13">
        <f t="shared" si="104"/>
        <v>100194</v>
      </c>
      <c r="K2522" s="5" t="s">
        <v>4134</v>
      </c>
      <c r="L2522" t="s">
        <v>3164</v>
      </c>
      <c r="M2522" t="s">
        <v>266</v>
      </c>
      <c r="N2522">
        <v>100194</v>
      </c>
      <c r="O2522">
        <v>594308</v>
      </c>
      <c r="P2522" t="s">
        <v>4343</v>
      </c>
    </row>
    <row r="2523" spans="1:16" ht="25.2" x14ac:dyDescent="0.3">
      <c r="A2523" s="4" t="s">
        <v>3164</v>
      </c>
      <c r="B2523" s="5" t="s">
        <v>145</v>
      </c>
      <c r="C2523" s="4" t="s">
        <v>89</v>
      </c>
      <c r="D2523" s="4"/>
      <c r="E2523" s="4"/>
      <c r="F2523" s="4" t="s">
        <v>3</v>
      </c>
      <c r="G2523" s="5" t="s">
        <v>3926</v>
      </c>
      <c r="H2523" s="5" t="s">
        <v>3959</v>
      </c>
      <c r="I2523" s="4" t="s">
        <v>4022</v>
      </c>
      <c r="J2523" s="13">
        <f t="shared" si="104"/>
        <v>427627</v>
      </c>
      <c r="K2523" s="5" t="s">
        <v>4145</v>
      </c>
      <c r="L2523" t="s">
        <v>3164</v>
      </c>
      <c r="M2523" t="s">
        <v>145</v>
      </c>
      <c r="N2523">
        <v>427627</v>
      </c>
      <c r="O2523">
        <v>589492</v>
      </c>
      <c r="P2523" t="s">
        <v>5459</v>
      </c>
    </row>
    <row r="2524" spans="1:16" ht="37.799999999999997" x14ac:dyDescent="0.3">
      <c r="A2524" s="4" t="s">
        <v>3165</v>
      </c>
      <c r="B2524" s="5"/>
      <c r="C2524" s="4" t="s">
        <v>87</v>
      </c>
      <c r="D2524" s="4"/>
      <c r="E2524" s="4"/>
      <c r="F2524" s="4" t="s">
        <v>3</v>
      </c>
      <c r="G2524" s="5" t="s">
        <v>3933</v>
      </c>
      <c r="H2524" s="5" t="s">
        <v>3957</v>
      </c>
      <c r="I2524" s="5" t="s">
        <v>4123</v>
      </c>
      <c r="J2524" s="13">
        <f t="shared" si="104"/>
        <v>477753</v>
      </c>
      <c r="K2524" s="5" t="s">
        <v>4144</v>
      </c>
      <c r="L2524" t="s">
        <v>3165</v>
      </c>
      <c r="M2524" t="s">
        <v>4194</v>
      </c>
      <c r="N2524">
        <v>477753</v>
      </c>
      <c r="O2524">
        <v>594449</v>
      </c>
      <c r="P2524" t="s">
        <v>5740</v>
      </c>
    </row>
    <row r="2525" spans="1:16" ht="25.2" x14ac:dyDescent="0.3">
      <c r="A2525" s="4" t="s">
        <v>3166</v>
      </c>
      <c r="B2525" s="5"/>
      <c r="C2525" s="4" t="s">
        <v>89</v>
      </c>
      <c r="D2525" s="4"/>
      <c r="E2525" s="4"/>
      <c r="F2525" s="4" t="s">
        <v>3</v>
      </c>
      <c r="G2525" s="5" t="s">
        <v>3926</v>
      </c>
      <c r="H2525" s="5" t="s">
        <v>3959</v>
      </c>
      <c r="I2525" s="4" t="s">
        <v>3981</v>
      </c>
      <c r="J2525" s="13">
        <f t="shared" si="104"/>
        <v>889855</v>
      </c>
      <c r="K2525" s="5" t="s">
        <v>4140</v>
      </c>
      <c r="L2525" t="s">
        <v>3166</v>
      </c>
      <c r="M2525" t="s">
        <v>4194</v>
      </c>
      <c r="N2525">
        <v>889855</v>
      </c>
      <c r="O2525">
        <v>594500</v>
      </c>
      <c r="P2525" t="s">
        <v>7046</v>
      </c>
    </row>
    <row r="2526" spans="1:16" ht="25.2" x14ac:dyDescent="0.3">
      <c r="A2526" s="4" t="s">
        <v>3167</v>
      </c>
      <c r="B2526" s="5" t="s">
        <v>149</v>
      </c>
      <c r="C2526" s="4" t="s">
        <v>86</v>
      </c>
      <c r="D2526" s="4">
        <v>30</v>
      </c>
      <c r="E2526" s="4"/>
      <c r="F2526" s="4" t="s">
        <v>63</v>
      </c>
      <c r="G2526" s="5" t="s">
        <v>3926</v>
      </c>
      <c r="H2526" s="5" t="s">
        <v>3959</v>
      </c>
      <c r="I2526" s="4" t="s">
        <v>3975</v>
      </c>
      <c r="J2526" s="13">
        <f t="shared" si="104"/>
        <v>148299</v>
      </c>
      <c r="K2526" s="5" t="s">
        <v>4154</v>
      </c>
      <c r="L2526" t="s">
        <v>3167</v>
      </c>
      <c r="M2526" t="s">
        <v>149</v>
      </c>
      <c r="N2526">
        <v>148299</v>
      </c>
      <c r="O2526">
        <v>584958</v>
      </c>
      <c r="P2526" t="s">
        <v>4643</v>
      </c>
    </row>
    <row r="2527" spans="1:16" ht="25.2" x14ac:dyDescent="0.3">
      <c r="A2527" s="4" t="s">
        <v>3168</v>
      </c>
      <c r="B2527" s="5" t="s">
        <v>3169</v>
      </c>
      <c r="C2527" s="4" t="s">
        <v>223</v>
      </c>
      <c r="D2527" s="4">
        <v>43</v>
      </c>
      <c r="E2527" s="4"/>
      <c r="F2527" s="4" t="s">
        <v>3</v>
      </c>
      <c r="G2527" s="5" t="s">
        <v>3926</v>
      </c>
      <c r="H2527" s="5" t="s">
        <v>3959</v>
      </c>
      <c r="I2527" s="4" t="s">
        <v>3978</v>
      </c>
      <c r="J2527" s="13">
        <f t="shared" si="104"/>
        <v>760866</v>
      </c>
      <c r="K2527" s="5" t="s">
        <v>4134</v>
      </c>
      <c r="L2527" t="s">
        <v>3168</v>
      </c>
      <c r="M2527" t="s">
        <v>3169</v>
      </c>
      <c r="N2527">
        <v>760866</v>
      </c>
      <c r="O2527">
        <v>585064</v>
      </c>
      <c r="P2527" t="s">
        <v>6448</v>
      </c>
    </row>
    <row r="2528" spans="1:16" x14ac:dyDescent="0.3">
      <c r="A2528" s="4" t="s">
        <v>3170</v>
      </c>
      <c r="B2528" s="5" t="s">
        <v>124</v>
      </c>
      <c r="C2528" s="4" t="s">
        <v>111</v>
      </c>
      <c r="D2528" s="4">
        <v>26</v>
      </c>
      <c r="E2528" s="4"/>
      <c r="F2528" s="4" t="s">
        <v>3</v>
      </c>
      <c r="G2528" s="5" t="s">
        <v>3926</v>
      </c>
      <c r="H2528" s="5" t="s">
        <v>3959</v>
      </c>
      <c r="I2528" s="4" t="s">
        <v>3975</v>
      </c>
      <c r="J2528" s="13">
        <f t="shared" si="104"/>
        <v>871929</v>
      </c>
      <c r="K2528" s="5" t="s">
        <v>4134</v>
      </c>
      <c r="L2528" t="s">
        <v>3170</v>
      </c>
      <c r="M2528" t="s">
        <v>124</v>
      </c>
      <c r="N2528">
        <v>871929</v>
      </c>
      <c r="O2528">
        <v>589691</v>
      </c>
      <c r="P2528" t="s">
        <v>6954</v>
      </c>
    </row>
    <row r="2529" spans="1:16" ht="25.2" x14ac:dyDescent="0.3">
      <c r="A2529" s="4" t="s">
        <v>3171</v>
      </c>
      <c r="B2529" s="5"/>
      <c r="C2529" s="4" t="s">
        <v>2955</v>
      </c>
      <c r="D2529" s="4">
        <v>22</v>
      </c>
      <c r="E2529" s="4"/>
      <c r="F2529" s="4" t="s">
        <v>35</v>
      </c>
      <c r="G2529" s="5" t="s">
        <v>3926</v>
      </c>
      <c r="H2529" s="5" t="s">
        <v>3959</v>
      </c>
      <c r="I2529" s="4" t="s">
        <v>3997</v>
      </c>
      <c r="J2529" s="13">
        <f t="shared" si="104"/>
        <v>733798</v>
      </c>
      <c r="K2529" s="5" t="s">
        <v>4153</v>
      </c>
      <c r="L2529" t="s">
        <v>3171</v>
      </c>
      <c r="M2529" t="s">
        <v>4194</v>
      </c>
      <c r="N2529">
        <v>733798</v>
      </c>
      <c r="O2529">
        <v>589767</v>
      </c>
      <c r="P2529" t="s">
        <v>6302</v>
      </c>
    </row>
    <row r="2530" spans="1:16" ht="25.2" x14ac:dyDescent="0.3">
      <c r="A2530" s="4" t="s">
        <v>3172</v>
      </c>
      <c r="B2530" s="5"/>
      <c r="C2530" s="4" t="s">
        <v>24</v>
      </c>
      <c r="D2530" s="4"/>
      <c r="E2530" s="4"/>
      <c r="F2530" s="4" t="s">
        <v>3</v>
      </c>
      <c r="G2530" s="5" t="s">
        <v>3926</v>
      </c>
      <c r="H2530" s="5" t="s">
        <v>3959</v>
      </c>
      <c r="I2530" s="4" t="s">
        <v>3978</v>
      </c>
      <c r="J2530" s="13">
        <f t="shared" si="104"/>
        <v>760449</v>
      </c>
      <c r="K2530" s="5" t="s">
        <v>4136</v>
      </c>
      <c r="L2530" t="s">
        <v>3172</v>
      </c>
      <c r="M2530" t="s">
        <v>4194</v>
      </c>
      <c r="N2530">
        <v>760449</v>
      </c>
      <c r="O2530">
        <v>594773</v>
      </c>
      <c r="P2530" t="s">
        <v>6437</v>
      </c>
    </row>
    <row r="2531" spans="1:16" ht="25.2" x14ac:dyDescent="0.3">
      <c r="A2531" s="4" t="s">
        <v>3173</v>
      </c>
      <c r="B2531" s="5" t="s">
        <v>125</v>
      </c>
      <c r="C2531" s="4" t="s">
        <v>89</v>
      </c>
      <c r="D2531" s="4">
        <v>20</v>
      </c>
      <c r="E2531" s="4"/>
      <c r="F2531" s="4" t="s">
        <v>35</v>
      </c>
      <c r="G2531" s="5" t="s">
        <v>3926</v>
      </c>
      <c r="H2531" s="5" t="s">
        <v>3959</v>
      </c>
      <c r="I2531" s="4" t="s">
        <v>3982</v>
      </c>
      <c r="J2531" s="13">
        <f t="shared" si="104"/>
        <v>811437</v>
      </c>
      <c r="K2531" s="5" t="s">
        <v>4136</v>
      </c>
      <c r="L2531" t="s">
        <v>3173</v>
      </c>
      <c r="M2531" t="s">
        <v>125</v>
      </c>
      <c r="N2531">
        <v>811437</v>
      </c>
      <c r="O2531">
        <v>589899</v>
      </c>
      <c r="P2531" t="s">
        <v>6777</v>
      </c>
    </row>
    <row r="2532" spans="1:16" ht="25.2" x14ac:dyDescent="0.3">
      <c r="A2532" s="4" t="s">
        <v>3174</v>
      </c>
      <c r="B2532" s="5"/>
      <c r="C2532" s="4" t="s">
        <v>51</v>
      </c>
      <c r="D2532" s="4"/>
      <c r="E2532" s="12" t="s">
        <v>7207</v>
      </c>
      <c r="F2532" s="4" t="s">
        <v>3</v>
      </c>
      <c r="G2532" s="5" t="s">
        <v>3927</v>
      </c>
      <c r="H2532" s="5" t="s">
        <v>3959</v>
      </c>
      <c r="I2532" s="4" t="s">
        <v>3974</v>
      </c>
      <c r="J2532" s="13">
        <f t="shared" si="104"/>
        <v>410863</v>
      </c>
      <c r="K2532" s="5" t="s">
        <v>4142</v>
      </c>
      <c r="L2532" t="s">
        <v>3174</v>
      </c>
      <c r="M2532" t="s">
        <v>4194</v>
      </c>
      <c r="N2532">
        <v>410863</v>
      </c>
      <c r="O2532">
        <v>589968</v>
      </c>
      <c r="P2532" t="s">
        <v>5370</v>
      </c>
    </row>
    <row r="2533" spans="1:16" ht="37.799999999999997" x14ac:dyDescent="0.3">
      <c r="A2533" s="4" t="s">
        <v>3175</v>
      </c>
      <c r="B2533" s="5" t="s">
        <v>3176</v>
      </c>
      <c r="C2533" s="4" t="s">
        <v>185</v>
      </c>
      <c r="D2533" s="4">
        <v>25</v>
      </c>
      <c r="E2533" s="5" t="s">
        <v>7208</v>
      </c>
      <c r="F2533" s="4" t="s">
        <v>7</v>
      </c>
      <c r="G2533" s="5" t="s">
        <v>3929</v>
      </c>
      <c r="H2533" s="5" t="s">
        <v>3959</v>
      </c>
      <c r="I2533" s="4" t="s">
        <v>3983</v>
      </c>
      <c r="J2533" s="13">
        <f t="shared" si="104"/>
        <v>622926</v>
      </c>
      <c r="K2533" s="5" t="s">
        <v>4136</v>
      </c>
      <c r="L2533" t="s">
        <v>3175</v>
      </c>
      <c r="M2533" t="s">
        <v>3176</v>
      </c>
      <c r="N2533">
        <v>622926</v>
      </c>
      <c r="O2533">
        <v>589942</v>
      </c>
      <c r="P2533" t="s">
        <v>5824</v>
      </c>
    </row>
    <row r="2534" spans="1:16" ht="37.799999999999997" x14ac:dyDescent="0.3">
      <c r="A2534" s="4" t="s">
        <v>3177</v>
      </c>
      <c r="B2534" s="5"/>
      <c r="C2534" s="4" t="s">
        <v>1586</v>
      </c>
      <c r="D2534" s="4"/>
      <c r="E2534" s="4"/>
      <c r="F2534" s="4" t="s">
        <v>3</v>
      </c>
      <c r="G2534" s="5" t="s">
        <v>8</v>
      </c>
      <c r="H2534" s="5" t="s">
        <v>3959</v>
      </c>
      <c r="I2534" s="4" t="s">
        <v>3968</v>
      </c>
      <c r="J2534" s="13"/>
      <c r="K2534" s="5" t="s">
        <v>4144</v>
      </c>
    </row>
    <row r="2535" spans="1:16" ht="37.799999999999997" x14ac:dyDescent="0.3">
      <c r="A2535" s="4" t="s">
        <v>3177</v>
      </c>
      <c r="B2535" s="5"/>
      <c r="C2535" s="4" t="s">
        <v>51</v>
      </c>
      <c r="D2535" s="4"/>
      <c r="E2535" s="4"/>
      <c r="F2535" s="4" t="s">
        <v>3</v>
      </c>
      <c r="G2535" s="5" t="s">
        <v>3926</v>
      </c>
      <c r="H2535" s="5" t="s">
        <v>3959</v>
      </c>
      <c r="I2535" s="4" t="s">
        <v>3970</v>
      </c>
      <c r="J2535" s="13">
        <f t="shared" ref="J2535:J2551" si="105">HYPERLINK(P2535,N2535)</f>
        <v>736849</v>
      </c>
      <c r="K2535" s="5" t="s">
        <v>4144</v>
      </c>
      <c r="L2535" t="s">
        <v>3177</v>
      </c>
      <c r="M2535" t="s">
        <v>4194</v>
      </c>
      <c r="N2535">
        <v>736849</v>
      </c>
      <c r="O2535">
        <v>585446</v>
      </c>
      <c r="P2535" t="s">
        <v>6331</v>
      </c>
    </row>
    <row r="2536" spans="1:16" ht="25.2" x14ac:dyDescent="0.3">
      <c r="A2536" s="4" t="s">
        <v>3178</v>
      </c>
      <c r="B2536" s="5"/>
      <c r="C2536" s="4" t="s">
        <v>223</v>
      </c>
      <c r="D2536" s="4"/>
      <c r="E2536" s="4"/>
      <c r="F2536" s="4" t="s">
        <v>63</v>
      </c>
      <c r="G2536" s="5" t="s">
        <v>3926</v>
      </c>
      <c r="H2536" s="5" t="s">
        <v>3959</v>
      </c>
      <c r="I2536" s="4" t="s">
        <v>4002</v>
      </c>
      <c r="J2536" s="13">
        <f t="shared" si="105"/>
        <v>228166</v>
      </c>
      <c r="K2536" s="5" t="s">
        <v>4145</v>
      </c>
      <c r="L2536" t="s">
        <v>3178</v>
      </c>
      <c r="M2536" t="s">
        <v>4194</v>
      </c>
      <c r="N2536">
        <v>228166</v>
      </c>
      <c r="O2536">
        <v>585572</v>
      </c>
      <c r="P2536" t="s">
        <v>5178</v>
      </c>
    </row>
    <row r="2537" spans="1:16" ht="25.2" x14ac:dyDescent="0.3">
      <c r="A2537" s="4" t="s">
        <v>3179</v>
      </c>
      <c r="B2537" s="5"/>
      <c r="C2537" s="4" t="s">
        <v>822</v>
      </c>
      <c r="D2537" s="4"/>
      <c r="E2537" s="4"/>
      <c r="F2537" s="4" t="s">
        <v>63</v>
      </c>
      <c r="G2537" s="5" t="s">
        <v>3926</v>
      </c>
      <c r="H2537" s="5" t="s">
        <v>3959</v>
      </c>
      <c r="I2537" s="4" t="s">
        <v>3971</v>
      </c>
      <c r="J2537" s="13">
        <f t="shared" si="105"/>
        <v>715618</v>
      </c>
      <c r="K2537" s="5" t="s">
        <v>4147</v>
      </c>
      <c r="L2537" t="s">
        <v>3179</v>
      </c>
      <c r="M2537" t="s">
        <v>4194</v>
      </c>
      <c r="N2537">
        <v>715618</v>
      </c>
      <c r="O2537" t="s">
        <v>4194</v>
      </c>
      <c r="P2537" t="s">
        <v>4194</v>
      </c>
    </row>
    <row r="2538" spans="1:16" ht="37.799999999999997" x14ac:dyDescent="0.3">
      <c r="A2538" s="4" t="s">
        <v>3179</v>
      </c>
      <c r="B2538" s="5" t="s">
        <v>3180</v>
      </c>
      <c r="C2538" s="4" t="s">
        <v>197</v>
      </c>
      <c r="D2538" s="4">
        <v>19</v>
      </c>
      <c r="E2538" s="4"/>
      <c r="F2538" s="4" t="s">
        <v>35</v>
      </c>
      <c r="G2538" s="5" t="s">
        <v>3926</v>
      </c>
      <c r="H2538" s="5" t="s">
        <v>3959</v>
      </c>
      <c r="I2538" s="4" t="s">
        <v>3985</v>
      </c>
      <c r="J2538" s="13">
        <f t="shared" si="105"/>
        <v>911885</v>
      </c>
      <c r="K2538" s="5" t="s">
        <v>4141</v>
      </c>
      <c r="L2538" t="s">
        <v>3179</v>
      </c>
      <c r="M2538" t="s">
        <v>3180</v>
      </c>
      <c r="N2538">
        <v>911885</v>
      </c>
      <c r="O2538">
        <v>585408</v>
      </c>
      <c r="P2538" t="s">
        <v>7132</v>
      </c>
    </row>
    <row r="2539" spans="1:16" x14ac:dyDescent="0.3">
      <c r="A2539" s="4" t="s">
        <v>3181</v>
      </c>
      <c r="B2539" s="5" t="s">
        <v>3182</v>
      </c>
      <c r="C2539" s="4" t="s">
        <v>214</v>
      </c>
      <c r="D2539" s="4">
        <v>32</v>
      </c>
      <c r="E2539" s="4"/>
      <c r="F2539" s="4" t="s">
        <v>3</v>
      </c>
      <c r="G2539" s="5" t="s">
        <v>3926</v>
      </c>
      <c r="H2539" s="5" t="s">
        <v>3959</v>
      </c>
      <c r="I2539" s="4" t="s">
        <v>3988</v>
      </c>
      <c r="J2539" s="13">
        <f t="shared" si="105"/>
        <v>15616</v>
      </c>
      <c r="K2539" s="5" t="s">
        <v>4134</v>
      </c>
      <c r="L2539" t="s">
        <v>3181</v>
      </c>
      <c r="M2539" t="s">
        <v>3182</v>
      </c>
      <c r="N2539">
        <v>15616</v>
      </c>
      <c r="O2539">
        <v>595078</v>
      </c>
      <c r="P2539" t="s">
        <v>4218</v>
      </c>
    </row>
    <row r="2540" spans="1:16" ht="25.2" x14ac:dyDescent="0.3">
      <c r="A2540" s="4" t="s">
        <v>3183</v>
      </c>
      <c r="B2540" s="5"/>
      <c r="C2540" s="4" t="s">
        <v>115</v>
      </c>
      <c r="D2540" s="4">
        <v>36</v>
      </c>
      <c r="E2540" s="4"/>
      <c r="F2540" s="4" t="s">
        <v>3</v>
      </c>
      <c r="G2540" s="5" t="s">
        <v>3933</v>
      </c>
      <c r="H2540" s="5" t="s">
        <v>3957</v>
      </c>
      <c r="I2540" s="5" t="s">
        <v>4114</v>
      </c>
      <c r="J2540" s="13">
        <f t="shared" si="105"/>
        <v>503876</v>
      </c>
      <c r="K2540" s="5" t="s">
        <v>4148</v>
      </c>
      <c r="L2540" t="s">
        <v>3183</v>
      </c>
      <c r="M2540" t="s">
        <v>4194</v>
      </c>
      <c r="N2540">
        <v>503876</v>
      </c>
      <c r="O2540">
        <v>587641</v>
      </c>
      <c r="P2540" t="s">
        <v>5780</v>
      </c>
    </row>
    <row r="2541" spans="1:16" ht="25.2" x14ac:dyDescent="0.3">
      <c r="A2541" s="4" t="s">
        <v>3184</v>
      </c>
      <c r="B2541" s="5" t="s">
        <v>3185</v>
      </c>
      <c r="C2541" s="4" t="s">
        <v>957</v>
      </c>
      <c r="D2541" s="4">
        <v>21</v>
      </c>
      <c r="E2541" s="4"/>
      <c r="F2541" s="4" t="s">
        <v>7</v>
      </c>
      <c r="G2541" s="5" t="s">
        <v>3926</v>
      </c>
      <c r="H2541" s="5" t="s">
        <v>3959</v>
      </c>
      <c r="I2541" s="4" t="s">
        <v>3992</v>
      </c>
      <c r="J2541" s="13">
        <f t="shared" si="105"/>
        <v>142210</v>
      </c>
      <c r="K2541" s="5" t="s">
        <v>4134</v>
      </c>
      <c r="L2541" t="s">
        <v>3184</v>
      </c>
      <c r="M2541" t="s">
        <v>3185</v>
      </c>
      <c r="N2541">
        <v>142210</v>
      </c>
      <c r="O2541">
        <v>587722</v>
      </c>
      <c r="P2541" t="s">
        <v>4576</v>
      </c>
    </row>
    <row r="2542" spans="1:16" ht="25.2" x14ac:dyDescent="0.3">
      <c r="A2542" s="4" t="s">
        <v>3184</v>
      </c>
      <c r="B2542" s="5" t="s">
        <v>3186</v>
      </c>
      <c r="C2542" s="4" t="s">
        <v>492</v>
      </c>
      <c r="D2542" s="4">
        <v>22</v>
      </c>
      <c r="E2542" s="4"/>
      <c r="F2542" s="4" t="s">
        <v>3</v>
      </c>
      <c r="G2542" s="5" t="s">
        <v>3926</v>
      </c>
      <c r="H2542" s="5" t="s">
        <v>3959</v>
      </c>
      <c r="I2542" s="4" t="s">
        <v>3977</v>
      </c>
      <c r="J2542" s="13">
        <f t="shared" si="105"/>
        <v>198706</v>
      </c>
      <c r="K2542" s="5" t="s">
        <v>4139</v>
      </c>
      <c r="L2542" t="s">
        <v>3184</v>
      </c>
      <c r="M2542" t="s">
        <v>3186</v>
      </c>
      <c r="N2542">
        <v>198706</v>
      </c>
      <c r="O2542">
        <v>585593</v>
      </c>
      <c r="P2542" t="s">
        <v>4976</v>
      </c>
    </row>
    <row r="2543" spans="1:16" ht="25.2" x14ac:dyDescent="0.3">
      <c r="A2543" s="4" t="s">
        <v>3187</v>
      </c>
      <c r="B2543" s="5" t="s">
        <v>3188</v>
      </c>
      <c r="C2543" s="4" t="s">
        <v>1242</v>
      </c>
      <c r="D2543" s="4">
        <v>20</v>
      </c>
      <c r="E2543" s="4"/>
      <c r="F2543" s="4" t="s">
        <v>3</v>
      </c>
      <c r="G2543" s="5" t="s">
        <v>3926</v>
      </c>
      <c r="H2543" s="5" t="s">
        <v>3959</v>
      </c>
      <c r="I2543" s="4" t="s">
        <v>3978</v>
      </c>
      <c r="J2543" s="13">
        <f t="shared" si="105"/>
        <v>760100</v>
      </c>
      <c r="K2543" s="5" t="s">
        <v>4136</v>
      </c>
      <c r="L2543" t="s">
        <v>3187</v>
      </c>
      <c r="M2543" t="s">
        <v>3188</v>
      </c>
      <c r="N2543">
        <v>760100</v>
      </c>
      <c r="O2543">
        <v>590156</v>
      </c>
      <c r="P2543" t="s">
        <v>6418</v>
      </c>
    </row>
    <row r="2544" spans="1:16" ht="25.2" x14ac:dyDescent="0.3">
      <c r="A2544" s="4" t="s">
        <v>3189</v>
      </c>
      <c r="B2544" s="5" t="s">
        <v>353</v>
      </c>
      <c r="C2544" s="4" t="s">
        <v>24</v>
      </c>
      <c r="D2544" s="4">
        <v>19</v>
      </c>
      <c r="E2544" s="12" t="s">
        <v>7207</v>
      </c>
      <c r="F2544" s="4" t="s">
        <v>3</v>
      </c>
      <c r="G2544" s="5" t="s">
        <v>3931</v>
      </c>
      <c r="H2544" s="5" t="s">
        <v>3959</v>
      </c>
      <c r="I2544" s="4" t="s">
        <v>3997</v>
      </c>
      <c r="J2544" s="13">
        <f t="shared" si="105"/>
        <v>417073</v>
      </c>
      <c r="K2544" s="5" t="s">
        <v>4134</v>
      </c>
      <c r="L2544" t="s">
        <v>3189</v>
      </c>
      <c r="M2544" t="s">
        <v>353</v>
      </c>
      <c r="N2544">
        <v>417073</v>
      </c>
      <c r="O2544">
        <v>595435</v>
      </c>
      <c r="P2544" t="s">
        <v>5398</v>
      </c>
    </row>
    <row r="2545" spans="1:16" x14ac:dyDescent="0.3">
      <c r="A2545" s="4" t="s">
        <v>3190</v>
      </c>
      <c r="B2545" s="5" t="s">
        <v>125</v>
      </c>
      <c r="C2545" s="4" t="s">
        <v>89</v>
      </c>
      <c r="D2545" s="4"/>
      <c r="E2545" s="4"/>
      <c r="F2545" s="4" t="s">
        <v>3</v>
      </c>
      <c r="G2545" s="5" t="s">
        <v>3926</v>
      </c>
      <c r="H2545" s="5" t="s">
        <v>3959</v>
      </c>
      <c r="I2545" s="4" t="s">
        <v>3974</v>
      </c>
      <c r="J2545" s="13">
        <f t="shared" si="105"/>
        <v>410864</v>
      </c>
      <c r="K2545" s="5" t="s">
        <v>4134</v>
      </c>
      <c r="L2545" t="s">
        <v>3190</v>
      </c>
      <c r="M2545" t="s">
        <v>125</v>
      </c>
      <c r="N2545">
        <v>410864</v>
      </c>
      <c r="O2545">
        <v>585966</v>
      </c>
      <c r="P2545" t="s">
        <v>5371</v>
      </c>
    </row>
    <row r="2546" spans="1:16" ht="37.799999999999997" x14ac:dyDescent="0.3">
      <c r="A2546" s="4" t="s">
        <v>50</v>
      </c>
      <c r="B2546" s="5" t="s">
        <v>3192</v>
      </c>
      <c r="C2546" s="4" t="s">
        <v>445</v>
      </c>
      <c r="D2546" s="4">
        <v>31</v>
      </c>
      <c r="E2546" s="4"/>
      <c r="F2546" s="4" t="s">
        <v>3</v>
      </c>
      <c r="G2546" s="5" t="s">
        <v>3929</v>
      </c>
      <c r="H2546" s="5" t="s">
        <v>3959</v>
      </c>
      <c r="I2546" s="4" t="s">
        <v>3979</v>
      </c>
      <c r="J2546" s="13">
        <f t="shared" si="105"/>
        <v>69839</v>
      </c>
      <c r="K2546" s="5" t="s">
        <v>4144</v>
      </c>
      <c r="L2546" t="s">
        <v>50</v>
      </c>
      <c r="M2546" t="s">
        <v>3192</v>
      </c>
      <c r="N2546">
        <v>69839</v>
      </c>
      <c r="O2546">
        <v>586020</v>
      </c>
      <c r="P2546" t="s">
        <v>4314</v>
      </c>
    </row>
    <row r="2547" spans="1:16" ht="25.2" x14ac:dyDescent="0.3">
      <c r="A2547" s="4" t="s">
        <v>50</v>
      </c>
      <c r="B2547" s="5" t="s">
        <v>3191</v>
      </c>
      <c r="C2547" s="4" t="s">
        <v>109</v>
      </c>
      <c r="D2547" s="4">
        <v>19</v>
      </c>
      <c r="E2547" s="4"/>
      <c r="F2547" s="4" t="s">
        <v>35</v>
      </c>
      <c r="G2547" s="5" t="s">
        <v>3926</v>
      </c>
      <c r="H2547" s="5" t="s">
        <v>3959</v>
      </c>
      <c r="I2547" s="4" t="s">
        <v>3991</v>
      </c>
      <c r="J2547" s="13">
        <f t="shared" si="105"/>
        <v>802546</v>
      </c>
      <c r="K2547" s="5" t="s">
        <v>4153</v>
      </c>
      <c r="L2547" t="s">
        <v>50</v>
      </c>
      <c r="M2547" t="s">
        <v>3191</v>
      </c>
      <c r="N2547">
        <v>802546</v>
      </c>
      <c r="O2547">
        <v>590568</v>
      </c>
      <c r="P2547" t="s">
        <v>6700</v>
      </c>
    </row>
    <row r="2548" spans="1:16" ht="25.2" x14ac:dyDescent="0.3">
      <c r="A2548" s="4" t="s">
        <v>3193</v>
      </c>
      <c r="B2548" s="5" t="s">
        <v>145</v>
      </c>
      <c r="C2548" s="4" t="s">
        <v>89</v>
      </c>
      <c r="D2548" s="4">
        <v>25</v>
      </c>
      <c r="E2548" s="4"/>
      <c r="F2548" s="4" t="s">
        <v>3</v>
      </c>
      <c r="G2548" s="5" t="s">
        <v>3926</v>
      </c>
      <c r="H2548" s="5" t="s">
        <v>3967</v>
      </c>
      <c r="I2548" s="4"/>
      <c r="J2548" s="13">
        <f t="shared" si="105"/>
        <v>51385</v>
      </c>
      <c r="K2548" s="5" t="s">
        <v>4145</v>
      </c>
      <c r="L2548" t="s">
        <v>3193</v>
      </c>
      <c r="M2548" t="s">
        <v>145</v>
      </c>
      <c r="N2548">
        <v>51385</v>
      </c>
      <c r="O2548">
        <v>597056</v>
      </c>
      <c r="P2548" t="s">
        <v>4269</v>
      </c>
    </row>
    <row r="2549" spans="1:16" ht="25.2" x14ac:dyDescent="0.3">
      <c r="A2549" s="4" t="s">
        <v>3194</v>
      </c>
      <c r="B2549" s="5"/>
      <c r="C2549" s="4" t="s">
        <v>168</v>
      </c>
      <c r="D2549" s="4"/>
      <c r="E2549" s="4"/>
      <c r="F2549" s="4" t="s">
        <v>3</v>
      </c>
      <c r="G2549" s="5" t="s">
        <v>3926</v>
      </c>
      <c r="H2549" s="5" t="s">
        <v>3959</v>
      </c>
      <c r="I2549" s="4" t="s">
        <v>3968</v>
      </c>
      <c r="J2549" s="13">
        <f t="shared" si="105"/>
        <v>437350</v>
      </c>
      <c r="K2549" s="5" t="s">
        <v>4139</v>
      </c>
      <c r="L2549" t="s">
        <v>3194</v>
      </c>
      <c r="M2549" t="s">
        <v>4194</v>
      </c>
      <c r="N2549">
        <v>437350</v>
      </c>
      <c r="O2549">
        <v>591662</v>
      </c>
      <c r="P2549" t="s">
        <v>5503</v>
      </c>
    </row>
    <row r="2550" spans="1:16" ht="25.2" x14ac:dyDescent="0.3">
      <c r="A2550" s="4" t="s">
        <v>3194</v>
      </c>
      <c r="B2550" s="5" t="s">
        <v>120</v>
      </c>
      <c r="C2550" s="4" t="s">
        <v>121</v>
      </c>
      <c r="D2550" s="4"/>
      <c r="E2550" s="4"/>
      <c r="F2550" s="4" t="s">
        <v>63</v>
      </c>
      <c r="G2550" s="5" t="s">
        <v>3926</v>
      </c>
      <c r="H2550" s="5" t="s">
        <v>3959</v>
      </c>
      <c r="I2550" s="4" t="s">
        <v>3992</v>
      </c>
      <c r="J2550" s="13">
        <f t="shared" si="105"/>
        <v>770011</v>
      </c>
      <c r="K2550" s="5" t="s">
        <v>4134</v>
      </c>
      <c r="L2550" t="s">
        <v>3194</v>
      </c>
      <c r="M2550" t="s">
        <v>120</v>
      </c>
      <c r="N2550">
        <v>770011</v>
      </c>
      <c r="O2550">
        <v>597173</v>
      </c>
      <c r="P2550" t="s">
        <v>6486</v>
      </c>
    </row>
    <row r="2551" spans="1:16" ht="37.799999999999997" x14ac:dyDescent="0.3">
      <c r="A2551" s="4" t="s">
        <v>3195</v>
      </c>
      <c r="B2551" s="5" t="s">
        <v>3196</v>
      </c>
      <c r="C2551" s="4" t="s">
        <v>123</v>
      </c>
      <c r="D2551" s="4">
        <v>22</v>
      </c>
      <c r="E2551" s="5" t="s">
        <v>7212</v>
      </c>
      <c r="F2551" s="4" t="s">
        <v>3</v>
      </c>
      <c r="G2551" s="5" t="s">
        <v>3928</v>
      </c>
      <c r="H2551" s="5" t="s">
        <v>3959</v>
      </c>
      <c r="I2551" s="4" t="s">
        <v>3989</v>
      </c>
      <c r="J2551" s="13">
        <f t="shared" si="105"/>
        <v>404977</v>
      </c>
      <c r="K2551" s="5" t="s">
        <v>4152</v>
      </c>
      <c r="L2551" t="s">
        <v>3195</v>
      </c>
      <c r="M2551" t="s">
        <v>3196</v>
      </c>
      <c r="N2551">
        <v>404977</v>
      </c>
      <c r="O2551">
        <v>596410</v>
      </c>
      <c r="P2551" t="s">
        <v>5325</v>
      </c>
    </row>
    <row r="2552" spans="1:16" ht="37.799999999999997" x14ac:dyDescent="0.3">
      <c r="A2552" s="4" t="s">
        <v>3197</v>
      </c>
      <c r="B2552" s="5" t="s">
        <v>167</v>
      </c>
      <c r="C2552" s="4" t="s">
        <v>168</v>
      </c>
      <c r="D2552" s="4">
        <v>32</v>
      </c>
      <c r="F2552" s="4" t="s">
        <v>3</v>
      </c>
      <c r="G2552" s="5" t="s">
        <v>8</v>
      </c>
      <c r="H2552" s="5" t="s">
        <v>3959</v>
      </c>
      <c r="I2552" s="4" t="s">
        <v>4017</v>
      </c>
      <c r="J2552" s="13"/>
      <c r="K2552" s="5" t="s">
        <v>4141</v>
      </c>
    </row>
    <row r="2553" spans="1:16" ht="37.799999999999997" x14ac:dyDescent="0.3">
      <c r="A2553" s="4" t="s">
        <v>3197</v>
      </c>
      <c r="B2553" s="5" t="s">
        <v>550</v>
      </c>
      <c r="C2553" s="4" t="s">
        <v>322</v>
      </c>
      <c r="D2553" s="4">
        <v>26</v>
      </c>
      <c r="E2553" s="4"/>
      <c r="F2553" s="4" t="s">
        <v>3</v>
      </c>
      <c r="G2553" s="5" t="s">
        <v>3928</v>
      </c>
      <c r="H2553" s="5" t="s">
        <v>3959</v>
      </c>
      <c r="I2553" s="4" t="s">
        <v>3977</v>
      </c>
      <c r="J2553" s="13">
        <f t="shared" ref="J2553:J2571" si="106">HYPERLINK(P2553,N2553)</f>
        <v>82033</v>
      </c>
      <c r="K2553" s="5" t="s">
        <v>4152</v>
      </c>
      <c r="L2553" t="s">
        <v>3197</v>
      </c>
      <c r="M2553" t="s">
        <v>550</v>
      </c>
      <c r="N2553">
        <v>82033</v>
      </c>
      <c r="O2553">
        <v>596820</v>
      </c>
      <c r="P2553" t="s">
        <v>4339</v>
      </c>
    </row>
    <row r="2554" spans="1:16" ht="25.2" x14ac:dyDescent="0.3">
      <c r="A2554" s="4" t="s">
        <v>3197</v>
      </c>
      <c r="B2554" s="5" t="s">
        <v>3198</v>
      </c>
      <c r="C2554" s="4" t="s">
        <v>109</v>
      </c>
      <c r="D2554" s="4"/>
      <c r="E2554" s="4"/>
      <c r="F2554" s="4" t="s">
        <v>3</v>
      </c>
      <c r="G2554" s="5" t="s">
        <v>3926</v>
      </c>
      <c r="H2554" s="5" t="s">
        <v>3959</v>
      </c>
      <c r="I2554" s="4" t="s">
        <v>3975</v>
      </c>
      <c r="J2554" s="13">
        <f t="shared" si="106"/>
        <v>441314</v>
      </c>
      <c r="K2554" s="5" t="s">
        <v>4134</v>
      </c>
      <c r="L2554" t="s">
        <v>3197</v>
      </c>
      <c r="M2554" t="s">
        <v>3198</v>
      </c>
      <c r="N2554">
        <v>441314</v>
      </c>
      <c r="O2554">
        <v>591543</v>
      </c>
      <c r="P2554" t="s">
        <v>5521</v>
      </c>
    </row>
    <row r="2555" spans="1:16" ht="37.799999999999997" x14ac:dyDescent="0.3">
      <c r="A2555" s="4" t="s">
        <v>3197</v>
      </c>
      <c r="B2555" s="5"/>
      <c r="C2555" s="4" t="s">
        <v>134</v>
      </c>
      <c r="D2555" s="4"/>
      <c r="E2555" s="4"/>
      <c r="F2555" s="4" t="s">
        <v>3</v>
      </c>
      <c r="G2555" s="5" t="s">
        <v>3926</v>
      </c>
      <c r="H2555" s="5" t="s">
        <v>3959</v>
      </c>
      <c r="I2555" s="4" t="s">
        <v>3978</v>
      </c>
      <c r="J2555" s="13">
        <f t="shared" si="106"/>
        <v>442470</v>
      </c>
      <c r="K2555" s="5" t="s">
        <v>4146</v>
      </c>
      <c r="L2555" t="s">
        <v>3197</v>
      </c>
      <c r="M2555" t="s">
        <v>4194</v>
      </c>
      <c r="N2555">
        <v>442470</v>
      </c>
      <c r="O2555">
        <v>592397</v>
      </c>
      <c r="P2555" t="s">
        <v>5533</v>
      </c>
    </row>
    <row r="2556" spans="1:16" ht="25.2" x14ac:dyDescent="0.3">
      <c r="A2556" s="4" t="s">
        <v>3197</v>
      </c>
      <c r="B2556" s="5"/>
      <c r="C2556" s="4" t="s">
        <v>121</v>
      </c>
      <c r="D2556" s="4"/>
      <c r="E2556" s="4"/>
      <c r="F2556" s="4" t="s">
        <v>3</v>
      </c>
      <c r="G2556" s="5" t="s">
        <v>3926</v>
      </c>
      <c r="H2556" s="5" t="s">
        <v>3959</v>
      </c>
      <c r="I2556" s="4" t="s">
        <v>3969</v>
      </c>
      <c r="J2556" s="13">
        <f t="shared" si="106"/>
        <v>808554</v>
      </c>
      <c r="K2556" s="5" t="s">
        <v>4139</v>
      </c>
      <c r="L2556" t="s">
        <v>3197</v>
      </c>
      <c r="M2556" t="s">
        <v>4194</v>
      </c>
      <c r="N2556">
        <v>808554</v>
      </c>
      <c r="O2556">
        <v>597165</v>
      </c>
      <c r="P2556" t="s">
        <v>6756</v>
      </c>
    </row>
    <row r="2557" spans="1:16" ht="25.2" x14ac:dyDescent="0.3">
      <c r="A2557" s="4" t="s">
        <v>3197</v>
      </c>
      <c r="B2557" s="5" t="s">
        <v>3199</v>
      </c>
      <c r="C2557" s="4" t="s">
        <v>1105</v>
      </c>
      <c r="D2557" s="4">
        <v>42</v>
      </c>
      <c r="E2557" s="4"/>
      <c r="F2557" s="4" t="s">
        <v>7</v>
      </c>
      <c r="G2557" s="5" t="s">
        <v>3926</v>
      </c>
      <c r="H2557" s="5" t="s">
        <v>3959</v>
      </c>
      <c r="I2557" s="4" t="s">
        <v>3983</v>
      </c>
      <c r="J2557" s="13">
        <f t="shared" si="106"/>
        <v>830587</v>
      </c>
      <c r="K2557" s="5" t="s">
        <v>4136</v>
      </c>
      <c r="L2557" t="s">
        <v>3197</v>
      </c>
      <c r="M2557" t="s">
        <v>3199</v>
      </c>
      <c r="N2557">
        <v>830587</v>
      </c>
      <c r="O2557">
        <v>597126</v>
      </c>
      <c r="P2557" t="s">
        <v>6851</v>
      </c>
    </row>
    <row r="2558" spans="1:16" x14ac:dyDescent="0.3">
      <c r="A2558" s="4" t="s">
        <v>3200</v>
      </c>
      <c r="B2558" s="5" t="s">
        <v>149</v>
      </c>
      <c r="C2558" s="4" t="s">
        <v>86</v>
      </c>
      <c r="D2558" s="4">
        <v>42</v>
      </c>
      <c r="E2558" s="4"/>
      <c r="F2558" s="4" t="s">
        <v>7</v>
      </c>
      <c r="G2558" s="5" t="s">
        <v>3926</v>
      </c>
      <c r="H2558" s="5" t="s">
        <v>3959</v>
      </c>
      <c r="I2558" s="4" t="s">
        <v>3982</v>
      </c>
      <c r="J2558" s="13">
        <f t="shared" si="106"/>
        <v>808849</v>
      </c>
      <c r="K2558" s="5" t="s">
        <v>4134</v>
      </c>
      <c r="L2558" t="s">
        <v>3200</v>
      </c>
      <c r="M2558" t="s">
        <v>149</v>
      </c>
      <c r="N2558">
        <v>808849</v>
      </c>
      <c r="O2558">
        <v>597710</v>
      </c>
      <c r="P2558" t="s">
        <v>6760</v>
      </c>
    </row>
    <row r="2559" spans="1:16" ht="25.2" x14ac:dyDescent="0.3">
      <c r="A2559" s="4" t="s">
        <v>3201</v>
      </c>
      <c r="B2559" s="5" t="s">
        <v>120</v>
      </c>
      <c r="C2559" s="4" t="s">
        <v>121</v>
      </c>
      <c r="D2559" s="4">
        <v>18</v>
      </c>
      <c r="E2559" s="4"/>
      <c r="F2559" s="4" t="s">
        <v>7</v>
      </c>
      <c r="G2559" s="5" t="s">
        <v>3926</v>
      </c>
      <c r="H2559" s="5" t="s">
        <v>3959</v>
      </c>
      <c r="I2559" s="4" t="s">
        <v>3983</v>
      </c>
      <c r="J2559" s="13">
        <f t="shared" si="106"/>
        <v>292425</v>
      </c>
      <c r="K2559" s="5" t="s">
        <v>4136</v>
      </c>
      <c r="L2559" t="s">
        <v>3201</v>
      </c>
      <c r="M2559" t="s">
        <v>120</v>
      </c>
      <c r="N2559">
        <v>292425</v>
      </c>
      <c r="O2559">
        <v>597787</v>
      </c>
      <c r="P2559" t="s">
        <v>5302</v>
      </c>
    </row>
    <row r="2560" spans="1:16" ht="25.2" x14ac:dyDescent="0.3">
      <c r="A2560" s="4" t="s">
        <v>3202</v>
      </c>
      <c r="B2560" s="5"/>
      <c r="C2560" s="4" t="s">
        <v>220</v>
      </c>
      <c r="D2560" s="4">
        <v>19</v>
      </c>
      <c r="E2560" s="4"/>
      <c r="F2560" s="4" t="s">
        <v>3</v>
      </c>
      <c r="G2560" s="5" t="s">
        <v>3926</v>
      </c>
      <c r="H2560" s="5" t="s">
        <v>3959</v>
      </c>
      <c r="I2560" s="4" t="s">
        <v>3981</v>
      </c>
      <c r="J2560" s="13">
        <f t="shared" si="106"/>
        <v>841237</v>
      </c>
      <c r="K2560" s="5" t="s">
        <v>4158</v>
      </c>
      <c r="L2560" t="s">
        <v>3202</v>
      </c>
      <c r="M2560" t="s">
        <v>4194</v>
      </c>
      <c r="N2560">
        <v>841237</v>
      </c>
      <c r="O2560">
        <v>597842</v>
      </c>
      <c r="P2560" t="s">
        <v>6897</v>
      </c>
    </row>
    <row r="2561" spans="1:16" ht="25.2" x14ac:dyDescent="0.3">
      <c r="A2561" s="4" t="s">
        <v>3203</v>
      </c>
      <c r="B2561" s="5" t="s">
        <v>23</v>
      </c>
      <c r="C2561" s="4" t="s">
        <v>24</v>
      </c>
      <c r="D2561" s="4"/>
      <c r="E2561" s="4"/>
      <c r="F2561" s="4" t="s">
        <v>3</v>
      </c>
      <c r="G2561" s="5" t="s">
        <v>3926</v>
      </c>
      <c r="H2561" s="5" t="s">
        <v>3967</v>
      </c>
      <c r="I2561" s="4"/>
      <c r="J2561" s="13">
        <f t="shared" si="106"/>
        <v>785156</v>
      </c>
      <c r="K2561" s="5" t="s">
        <v>4134</v>
      </c>
      <c r="L2561" t="s">
        <v>3203</v>
      </c>
      <c r="M2561" t="s">
        <v>23</v>
      </c>
      <c r="N2561">
        <v>785156</v>
      </c>
      <c r="O2561">
        <v>598135</v>
      </c>
      <c r="P2561" t="s">
        <v>6575</v>
      </c>
    </row>
    <row r="2562" spans="1:16" ht="25.2" x14ac:dyDescent="0.3">
      <c r="A2562" s="4" t="s">
        <v>3204</v>
      </c>
      <c r="B2562" s="5" t="s">
        <v>3205</v>
      </c>
      <c r="C2562" s="4" t="s">
        <v>66</v>
      </c>
      <c r="D2562" s="4">
        <v>18</v>
      </c>
      <c r="E2562" s="4"/>
      <c r="F2562" s="4" t="s">
        <v>7</v>
      </c>
      <c r="G2562" s="5" t="s">
        <v>3934</v>
      </c>
      <c r="H2562" s="5" t="s">
        <v>3958</v>
      </c>
      <c r="I2562" s="4" t="s">
        <v>4001</v>
      </c>
      <c r="J2562" s="13">
        <f t="shared" si="106"/>
        <v>338983</v>
      </c>
      <c r="K2562" s="5" t="s">
        <v>4142</v>
      </c>
      <c r="L2562" t="s">
        <v>3204</v>
      </c>
      <c r="M2562" t="s">
        <v>3205</v>
      </c>
      <c r="N2562">
        <v>338983</v>
      </c>
      <c r="O2562">
        <v>598529</v>
      </c>
      <c r="P2562" t="s">
        <v>5304</v>
      </c>
    </row>
    <row r="2563" spans="1:16" ht="25.2" x14ac:dyDescent="0.3">
      <c r="A2563" s="4" t="s">
        <v>3206</v>
      </c>
      <c r="B2563" s="5" t="s">
        <v>167</v>
      </c>
      <c r="C2563" s="4" t="s">
        <v>168</v>
      </c>
      <c r="D2563" s="4">
        <v>27</v>
      </c>
      <c r="E2563" s="4"/>
      <c r="F2563" s="4" t="s">
        <v>3</v>
      </c>
      <c r="G2563" s="5" t="s">
        <v>3928</v>
      </c>
      <c r="H2563" s="5" t="s">
        <v>3959</v>
      </c>
      <c r="I2563" s="4" t="s">
        <v>3968</v>
      </c>
      <c r="J2563" s="13">
        <f t="shared" si="106"/>
        <v>46603</v>
      </c>
      <c r="K2563" s="5" t="s">
        <v>4139</v>
      </c>
      <c r="L2563" t="s">
        <v>3206</v>
      </c>
      <c r="M2563" t="s">
        <v>167</v>
      </c>
      <c r="N2563">
        <v>46603</v>
      </c>
      <c r="O2563">
        <v>598744</v>
      </c>
      <c r="P2563" t="s">
        <v>4264</v>
      </c>
    </row>
    <row r="2564" spans="1:16" ht="25.2" x14ac:dyDescent="0.3">
      <c r="A2564" s="4" t="s">
        <v>3206</v>
      </c>
      <c r="B2564" s="5" t="s">
        <v>1952</v>
      </c>
      <c r="C2564" s="4" t="s">
        <v>17</v>
      </c>
      <c r="D2564" s="4">
        <v>23</v>
      </c>
      <c r="E2564" s="4"/>
      <c r="F2564" s="4" t="s">
        <v>3</v>
      </c>
      <c r="G2564" s="5" t="s">
        <v>3926</v>
      </c>
      <c r="H2564" s="5" t="s">
        <v>3959</v>
      </c>
      <c r="I2564" s="4" t="s">
        <v>3980</v>
      </c>
      <c r="J2564" s="13">
        <f t="shared" si="106"/>
        <v>135390</v>
      </c>
      <c r="K2564" s="5" t="s">
        <v>4158</v>
      </c>
      <c r="L2564" t="s">
        <v>3206</v>
      </c>
      <c r="M2564" t="s">
        <v>1952</v>
      </c>
      <c r="N2564">
        <v>135390</v>
      </c>
      <c r="O2564">
        <v>600683</v>
      </c>
      <c r="P2564" t="s">
        <v>4534</v>
      </c>
    </row>
    <row r="2565" spans="1:16" x14ac:dyDescent="0.3">
      <c r="A2565" s="4" t="s">
        <v>3206</v>
      </c>
      <c r="B2565" s="5" t="s">
        <v>167</v>
      </c>
      <c r="C2565" s="4" t="s">
        <v>168</v>
      </c>
      <c r="D2565" s="4">
        <v>35</v>
      </c>
      <c r="E2565" s="4"/>
      <c r="F2565" s="4" t="s">
        <v>3</v>
      </c>
      <c r="G2565" s="5" t="s">
        <v>3926</v>
      </c>
      <c r="H2565" s="5" t="s">
        <v>3959</v>
      </c>
      <c r="I2565" s="4" t="s">
        <v>3977</v>
      </c>
      <c r="J2565" s="13">
        <f t="shared" si="106"/>
        <v>174670</v>
      </c>
      <c r="K2565" s="5" t="s">
        <v>4134</v>
      </c>
      <c r="L2565" t="s">
        <v>3206</v>
      </c>
      <c r="M2565" t="s">
        <v>167</v>
      </c>
      <c r="N2565">
        <v>174670</v>
      </c>
      <c r="O2565">
        <v>598746</v>
      </c>
      <c r="P2565" t="s">
        <v>4788</v>
      </c>
    </row>
    <row r="2566" spans="1:16" ht="25.2" x14ac:dyDescent="0.3">
      <c r="A2566" s="4" t="s">
        <v>3207</v>
      </c>
      <c r="B2566" s="5" t="s">
        <v>3208</v>
      </c>
      <c r="C2566" s="4" t="s">
        <v>30</v>
      </c>
      <c r="D2566" s="4">
        <v>33</v>
      </c>
      <c r="E2566" s="4"/>
      <c r="F2566" s="4" t="s">
        <v>3</v>
      </c>
      <c r="G2566" s="5" t="s">
        <v>3926</v>
      </c>
      <c r="H2566" s="5" t="s">
        <v>3959</v>
      </c>
      <c r="I2566" s="4" t="s">
        <v>3973</v>
      </c>
      <c r="J2566" s="13">
        <f t="shared" si="106"/>
        <v>645721</v>
      </c>
      <c r="K2566" s="5" t="s">
        <v>4139</v>
      </c>
      <c r="L2566" t="s">
        <v>3207</v>
      </c>
      <c r="M2566" t="s">
        <v>3208</v>
      </c>
      <c r="N2566">
        <v>645721</v>
      </c>
      <c r="O2566">
        <v>600785</v>
      </c>
      <c r="P2566" t="s">
        <v>5923</v>
      </c>
    </row>
    <row r="2567" spans="1:16" ht="25.2" x14ac:dyDescent="0.3">
      <c r="A2567" s="4" t="s">
        <v>3209</v>
      </c>
      <c r="B2567" s="5" t="s">
        <v>3210</v>
      </c>
      <c r="C2567" s="4" t="s">
        <v>325</v>
      </c>
      <c r="D2567" s="4">
        <v>26</v>
      </c>
      <c r="E2567" s="12" t="s">
        <v>7207</v>
      </c>
      <c r="F2567" s="4" t="s">
        <v>122</v>
      </c>
      <c r="G2567" s="5" t="s">
        <v>3929</v>
      </c>
      <c r="H2567" s="5" t="s">
        <v>3951</v>
      </c>
      <c r="I2567" s="4"/>
      <c r="J2567" s="13">
        <f t="shared" si="106"/>
        <v>106508</v>
      </c>
      <c r="K2567" s="5" t="s">
        <v>4136</v>
      </c>
      <c r="L2567" t="s">
        <v>3209</v>
      </c>
      <c r="M2567" t="s">
        <v>3210</v>
      </c>
      <c r="N2567">
        <v>106508</v>
      </c>
      <c r="O2567">
        <v>600946</v>
      </c>
      <c r="P2567" t="s">
        <v>4374</v>
      </c>
    </row>
    <row r="2568" spans="1:16" ht="25.2" x14ac:dyDescent="0.3">
      <c r="A2568" s="4" t="s">
        <v>3211</v>
      </c>
      <c r="B2568" s="5" t="s">
        <v>10</v>
      </c>
      <c r="C2568" s="4" t="s">
        <v>11</v>
      </c>
      <c r="D2568" s="4"/>
      <c r="E2568" s="4"/>
      <c r="F2568" s="4" t="s">
        <v>7</v>
      </c>
      <c r="G2568" s="5" t="s">
        <v>3926</v>
      </c>
      <c r="H2568" s="5" t="s">
        <v>3959</v>
      </c>
      <c r="I2568" s="4" t="s">
        <v>3983</v>
      </c>
      <c r="J2568" s="13">
        <f t="shared" si="106"/>
        <v>291844</v>
      </c>
      <c r="K2568" s="5" t="s">
        <v>4136</v>
      </c>
      <c r="L2568" t="s">
        <v>3211</v>
      </c>
      <c r="M2568" t="s">
        <v>10</v>
      </c>
      <c r="N2568">
        <v>291844</v>
      </c>
      <c r="O2568">
        <v>598969</v>
      </c>
      <c r="P2568" t="s">
        <v>5287</v>
      </c>
    </row>
    <row r="2569" spans="1:16" ht="25.2" x14ac:dyDescent="0.3">
      <c r="A2569" s="4" t="s">
        <v>3212</v>
      </c>
      <c r="B2569" s="5" t="s">
        <v>3213</v>
      </c>
      <c r="C2569" s="4" t="s">
        <v>963</v>
      </c>
      <c r="D2569" s="4"/>
      <c r="E2569" s="4"/>
      <c r="F2569" s="4" t="s">
        <v>3</v>
      </c>
      <c r="G2569" s="5" t="s">
        <v>3928</v>
      </c>
      <c r="H2569" s="5" t="s">
        <v>3959</v>
      </c>
      <c r="I2569" s="4" t="s">
        <v>3975</v>
      </c>
      <c r="J2569" s="13">
        <f t="shared" si="106"/>
        <v>147261</v>
      </c>
      <c r="K2569" s="5" t="s">
        <v>4134</v>
      </c>
      <c r="L2569" t="s">
        <v>3212</v>
      </c>
      <c r="M2569" t="s">
        <v>3213</v>
      </c>
      <c r="N2569">
        <v>147261</v>
      </c>
      <c r="O2569">
        <v>598984</v>
      </c>
      <c r="P2569" t="s">
        <v>4613</v>
      </c>
    </row>
    <row r="2570" spans="1:16" ht="25.2" x14ac:dyDescent="0.3">
      <c r="A2570" s="4" t="s">
        <v>3214</v>
      </c>
      <c r="B2570" s="5" t="s">
        <v>3215</v>
      </c>
      <c r="C2570" s="4" t="s">
        <v>330</v>
      </c>
      <c r="D2570" s="4">
        <v>24</v>
      </c>
      <c r="E2570" s="4"/>
      <c r="F2570" s="4" t="s">
        <v>7</v>
      </c>
      <c r="G2570" s="5" t="s">
        <v>3928</v>
      </c>
      <c r="H2570" s="5" t="s">
        <v>3959</v>
      </c>
      <c r="I2570" s="4" t="s">
        <v>3973</v>
      </c>
      <c r="J2570" s="13">
        <f t="shared" si="106"/>
        <v>116289</v>
      </c>
      <c r="K2570" s="5" t="s">
        <v>4151</v>
      </c>
      <c r="L2570" t="s">
        <v>3214</v>
      </c>
      <c r="M2570" t="s">
        <v>3215</v>
      </c>
      <c r="N2570">
        <v>116289</v>
      </c>
      <c r="O2570">
        <v>599062</v>
      </c>
      <c r="P2570" t="s">
        <v>4403</v>
      </c>
    </row>
    <row r="2571" spans="1:16" ht="25.2" x14ac:dyDescent="0.3">
      <c r="A2571" s="4" t="s">
        <v>3214</v>
      </c>
      <c r="B2571" s="5" t="s">
        <v>226</v>
      </c>
      <c r="C2571" s="4" t="s">
        <v>86</v>
      </c>
      <c r="D2571" s="4">
        <v>35</v>
      </c>
      <c r="E2571" s="4"/>
      <c r="F2571" s="4" t="s">
        <v>3</v>
      </c>
      <c r="G2571" s="5" t="s">
        <v>3926</v>
      </c>
      <c r="H2571" s="5" t="s">
        <v>3959</v>
      </c>
      <c r="I2571" s="4" t="s">
        <v>3971</v>
      </c>
      <c r="J2571" s="13">
        <f t="shared" si="106"/>
        <v>141102</v>
      </c>
      <c r="K2571" s="5" t="s">
        <v>4136</v>
      </c>
      <c r="L2571" t="s">
        <v>3214</v>
      </c>
      <c r="M2571" t="s">
        <v>226</v>
      </c>
      <c r="N2571">
        <v>141102</v>
      </c>
      <c r="O2571">
        <v>599064</v>
      </c>
      <c r="P2571" t="s">
        <v>4559</v>
      </c>
    </row>
    <row r="2572" spans="1:16" ht="25.2" x14ac:dyDescent="0.3">
      <c r="A2572" s="4" t="s">
        <v>567</v>
      </c>
      <c r="B2572" s="5"/>
      <c r="C2572" s="4" t="s">
        <v>789</v>
      </c>
      <c r="D2572" s="4"/>
      <c r="E2572" s="4"/>
      <c r="F2572" s="4" t="s">
        <v>3</v>
      </c>
      <c r="G2572" s="5" t="s">
        <v>8</v>
      </c>
      <c r="H2572" s="5" t="s">
        <v>3959</v>
      </c>
      <c r="I2572" s="4" t="s">
        <v>3976</v>
      </c>
      <c r="J2572" s="13"/>
      <c r="K2572" s="5" t="s">
        <v>4139</v>
      </c>
    </row>
    <row r="2573" spans="1:16" ht="25.2" x14ac:dyDescent="0.3">
      <c r="A2573" s="4" t="s">
        <v>3216</v>
      </c>
      <c r="B2573" s="5" t="s">
        <v>145</v>
      </c>
      <c r="C2573" s="4" t="s">
        <v>89</v>
      </c>
      <c r="D2573" s="4">
        <v>24</v>
      </c>
      <c r="E2573" s="4"/>
      <c r="F2573" s="4" t="s">
        <v>3</v>
      </c>
      <c r="G2573" s="5" t="s">
        <v>3931</v>
      </c>
      <c r="H2573" s="5" t="s">
        <v>3952</v>
      </c>
      <c r="I2573" s="4"/>
      <c r="J2573" s="13">
        <f t="shared" ref="J2573:J2598" si="107">HYPERLINK(P2573,N2573)</f>
        <v>117501</v>
      </c>
      <c r="K2573" s="5" t="s">
        <v>4134</v>
      </c>
      <c r="L2573" t="s">
        <v>3216</v>
      </c>
      <c r="M2573" t="s">
        <v>145</v>
      </c>
      <c r="N2573">
        <v>117501</v>
      </c>
      <c r="O2573" t="s">
        <v>4194</v>
      </c>
      <c r="P2573" t="s">
        <v>4194</v>
      </c>
    </row>
    <row r="2574" spans="1:16" ht="25.2" x14ac:dyDescent="0.3">
      <c r="A2574" s="4" t="s">
        <v>3216</v>
      </c>
      <c r="B2574" s="5"/>
      <c r="C2574" s="4" t="s">
        <v>780</v>
      </c>
      <c r="D2574" s="4"/>
      <c r="E2574" s="4"/>
      <c r="F2574" s="4" t="s">
        <v>3</v>
      </c>
      <c r="G2574" s="5" t="s">
        <v>3926</v>
      </c>
      <c r="H2574" s="5" t="s">
        <v>3959</v>
      </c>
      <c r="I2574" s="4" t="s">
        <v>4026</v>
      </c>
      <c r="J2574" s="13">
        <f t="shared" si="107"/>
        <v>644621</v>
      </c>
      <c r="K2574" s="5" t="s">
        <v>4145</v>
      </c>
      <c r="L2574" t="s">
        <v>3216</v>
      </c>
      <c r="M2574" t="s">
        <v>4194</v>
      </c>
      <c r="N2574">
        <v>644621</v>
      </c>
      <c r="O2574">
        <v>602468</v>
      </c>
      <c r="P2574" t="s">
        <v>5905</v>
      </c>
    </row>
    <row r="2575" spans="1:16" ht="25.2" x14ac:dyDescent="0.3">
      <c r="A2575" s="4" t="s">
        <v>3216</v>
      </c>
      <c r="B2575" s="5" t="s">
        <v>639</v>
      </c>
      <c r="C2575" s="4" t="s">
        <v>640</v>
      </c>
      <c r="D2575" s="4">
        <v>18</v>
      </c>
      <c r="E2575" s="4"/>
      <c r="F2575" s="4" t="s">
        <v>3</v>
      </c>
      <c r="G2575" s="5" t="s">
        <v>3926</v>
      </c>
      <c r="H2575" s="5" t="s">
        <v>3959</v>
      </c>
      <c r="I2575" s="4" t="s">
        <v>3979</v>
      </c>
      <c r="J2575" s="13">
        <f t="shared" si="107"/>
        <v>742749</v>
      </c>
      <c r="K2575" s="5" t="s">
        <v>4139</v>
      </c>
      <c r="L2575" t="s">
        <v>3216</v>
      </c>
      <c r="M2575" t="s">
        <v>639</v>
      </c>
      <c r="N2575">
        <v>742749</v>
      </c>
      <c r="O2575">
        <v>602670</v>
      </c>
      <c r="P2575" t="s">
        <v>6354</v>
      </c>
    </row>
    <row r="2576" spans="1:16" ht="25.2" x14ac:dyDescent="0.3">
      <c r="A2576" s="4" t="s">
        <v>3216</v>
      </c>
      <c r="B2576" s="5" t="s">
        <v>3217</v>
      </c>
      <c r="C2576" s="4" t="s">
        <v>855</v>
      </c>
      <c r="D2576" s="4">
        <v>33</v>
      </c>
      <c r="E2576" s="4"/>
      <c r="F2576" s="4" t="s">
        <v>3</v>
      </c>
      <c r="G2576" s="5" t="s">
        <v>3926</v>
      </c>
      <c r="H2576" s="5" t="s">
        <v>3967</v>
      </c>
      <c r="I2576" s="4"/>
      <c r="J2576" s="13">
        <f t="shared" si="107"/>
        <v>784793</v>
      </c>
      <c r="K2576" s="5" t="s">
        <v>4134</v>
      </c>
      <c r="L2576" t="s">
        <v>3216</v>
      </c>
      <c r="M2576" t="s">
        <v>3217</v>
      </c>
      <c r="N2576">
        <v>784793</v>
      </c>
      <c r="O2576">
        <v>601038</v>
      </c>
      <c r="P2576" t="s">
        <v>6566</v>
      </c>
    </row>
    <row r="2577" spans="1:16" x14ac:dyDescent="0.3">
      <c r="A2577" s="4" t="s">
        <v>3218</v>
      </c>
      <c r="B2577" s="5" t="s">
        <v>333</v>
      </c>
      <c r="C2577" s="4" t="s">
        <v>334</v>
      </c>
      <c r="D2577" s="4"/>
      <c r="E2577" s="4"/>
      <c r="F2577" s="4" t="s">
        <v>3</v>
      </c>
      <c r="G2577" s="5" t="s">
        <v>3926</v>
      </c>
      <c r="H2577" s="5" t="s">
        <v>3959</v>
      </c>
      <c r="I2577" s="4" t="s">
        <v>3975</v>
      </c>
      <c r="J2577" s="13">
        <f t="shared" si="107"/>
        <v>148463</v>
      </c>
      <c r="K2577" s="5" t="s">
        <v>4134</v>
      </c>
      <c r="L2577" t="s">
        <v>3218</v>
      </c>
      <c r="M2577" t="s">
        <v>333</v>
      </c>
      <c r="N2577">
        <v>148463</v>
      </c>
      <c r="O2577">
        <v>599433</v>
      </c>
      <c r="P2577" t="s">
        <v>4654</v>
      </c>
    </row>
    <row r="2578" spans="1:16" x14ac:dyDescent="0.3">
      <c r="A2578" s="4" t="s">
        <v>3218</v>
      </c>
      <c r="B2578" s="5" t="s">
        <v>155</v>
      </c>
      <c r="C2578" s="4" t="s">
        <v>51</v>
      </c>
      <c r="D2578" s="4"/>
      <c r="E2578" s="4"/>
      <c r="F2578" s="4" t="s">
        <v>3</v>
      </c>
      <c r="G2578" s="5" t="s">
        <v>3926</v>
      </c>
      <c r="H2578" s="5" t="s">
        <v>3959</v>
      </c>
      <c r="I2578" s="4" t="s">
        <v>3975</v>
      </c>
      <c r="J2578" s="13">
        <f t="shared" si="107"/>
        <v>234221</v>
      </c>
      <c r="K2578" s="5" t="s">
        <v>4134</v>
      </c>
      <c r="L2578" t="s">
        <v>3218</v>
      </c>
      <c r="M2578" t="s">
        <v>155</v>
      </c>
      <c r="N2578">
        <v>234221</v>
      </c>
      <c r="O2578">
        <v>599397</v>
      </c>
      <c r="P2578" t="s">
        <v>5191</v>
      </c>
    </row>
    <row r="2579" spans="1:16" ht="25.2" x14ac:dyDescent="0.3">
      <c r="A2579" s="4" t="s">
        <v>3218</v>
      </c>
      <c r="B2579" s="5" t="s">
        <v>3219</v>
      </c>
      <c r="C2579" s="4" t="s">
        <v>771</v>
      </c>
      <c r="D2579" s="4"/>
      <c r="E2579" s="4"/>
      <c r="F2579" s="4" t="s">
        <v>3</v>
      </c>
      <c r="G2579" s="5" t="s">
        <v>3926</v>
      </c>
      <c r="H2579" s="5" t="s">
        <v>3959</v>
      </c>
      <c r="I2579" s="4" t="s">
        <v>3990</v>
      </c>
      <c r="J2579" s="13">
        <f t="shared" si="107"/>
        <v>283100</v>
      </c>
      <c r="K2579" s="5" t="s">
        <v>4136</v>
      </c>
      <c r="L2579" t="s">
        <v>3218</v>
      </c>
      <c r="M2579" t="s">
        <v>3219</v>
      </c>
      <c r="N2579">
        <v>283100</v>
      </c>
      <c r="O2579">
        <v>601611</v>
      </c>
      <c r="P2579" t="s">
        <v>5271</v>
      </c>
    </row>
    <row r="2580" spans="1:16" ht="25.2" x14ac:dyDescent="0.3">
      <c r="A2580" s="4" t="s">
        <v>3218</v>
      </c>
      <c r="B2580" s="5" t="s">
        <v>1852</v>
      </c>
      <c r="C2580" s="4" t="s">
        <v>934</v>
      </c>
      <c r="D2580" s="4">
        <v>25</v>
      </c>
      <c r="E2580" s="4"/>
      <c r="F2580" s="4" t="s">
        <v>3</v>
      </c>
      <c r="G2580" s="5" t="s">
        <v>3928</v>
      </c>
      <c r="H2580" s="5" t="s">
        <v>3967</v>
      </c>
      <c r="I2580" s="4"/>
      <c r="J2580" s="13">
        <f t="shared" si="107"/>
        <v>475465</v>
      </c>
      <c r="K2580" s="5" t="s">
        <v>4149</v>
      </c>
      <c r="L2580" t="s">
        <v>3218</v>
      </c>
      <c r="M2580" t="s">
        <v>1852</v>
      </c>
      <c r="N2580">
        <v>475465</v>
      </c>
      <c r="O2580">
        <v>601269</v>
      </c>
      <c r="P2580" t="s">
        <v>5725</v>
      </c>
    </row>
    <row r="2581" spans="1:16" ht="25.2" x14ac:dyDescent="0.3">
      <c r="A2581" s="4" t="s">
        <v>3218</v>
      </c>
      <c r="B2581" s="5" t="s">
        <v>138</v>
      </c>
      <c r="C2581" s="4" t="s">
        <v>139</v>
      </c>
      <c r="D2581" s="4">
        <v>25</v>
      </c>
      <c r="E2581" s="4"/>
      <c r="F2581" s="4" t="s">
        <v>35</v>
      </c>
      <c r="G2581" s="5" t="s">
        <v>3926</v>
      </c>
      <c r="H2581" s="5" t="s">
        <v>3959</v>
      </c>
      <c r="I2581" s="4" t="s">
        <v>4026</v>
      </c>
      <c r="J2581" s="13">
        <f t="shared" si="107"/>
        <v>644620</v>
      </c>
      <c r="K2581" s="5" t="s">
        <v>4145</v>
      </c>
      <c r="L2581" t="s">
        <v>3218</v>
      </c>
      <c r="M2581" t="s">
        <v>138</v>
      </c>
      <c r="N2581">
        <v>644620</v>
      </c>
      <c r="O2581">
        <v>601316</v>
      </c>
      <c r="P2581" t="s">
        <v>5904</v>
      </c>
    </row>
    <row r="2582" spans="1:16" ht="25.2" x14ac:dyDescent="0.3">
      <c r="A2582" s="4" t="s">
        <v>3218</v>
      </c>
      <c r="B2582" s="5" t="s">
        <v>639</v>
      </c>
      <c r="C2582" s="4" t="s">
        <v>640</v>
      </c>
      <c r="D2582" s="4"/>
      <c r="E2582" s="4"/>
      <c r="F2582" s="4" t="s">
        <v>3</v>
      </c>
      <c r="G2582" s="5" t="s">
        <v>3926</v>
      </c>
      <c r="H2582" s="5" t="s">
        <v>3959</v>
      </c>
      <c r="I2582" s="4" t="s">
        <v>3979</v>
      </c>
      <c r="J2582" s="13">
        <f t="shared" si="107"/>
        <v>710118</v>
      </c>
      <c r="K2582" s="5" t="s">
        <v>4158</v>
      </c>
      <c r="L2582" t="s">
        <v>3218</v>
      </c>
      <c r="M2582" t="s">
        <v>639</v>
      </c>
      <c r="N2582">
        <v>710118</v>
      </c>
      <c r="O2582">
        <v>601499</v>
      </c>
      <c r="P2582" t="s">
        <v>6150</v>
      </c>
    </row>
    <row r="2583" spans="1:16" ht="25.2" x14ac:dyDescent="0.3">
      <c r="A2583" s="4" t="s">
        <v>3220</v>
      </c>
      <c r="B2583" s="5" t="s">
        <v>3032</v>
      </c>
      <c r="C2583" s="4" t="s">
        <v>123</v>
      </c>
      <c r="D2583" s="4">
        <v>21</v>
      </c>
      <c r="E2583" s="4"/>
      <c r="F2583" s="4" t="s">
        <v>18</v>
      </c>
      <c r="G2583" s="5" t="s">
        <v>3926</v>
      </c>
      <c r="H2583" s="5" t="s">
        <v>3959</v>
      </c>
      <c r="I2583" s="4" t="s">
        <v>3973</v>
      </c>
      <c r="J2583" s="13">
        <f t="shared" si="107"/>
        <v>401531</v>
      </c>
      <c r="K2583" s="5" t="s">
        <v>4137</v>
      </c>
      <c r="L2583" t="s">
        <v>3220</v>
      </c>
      <c r="M2583" t="s">
        <v>3032</v>
      </c>
      <c r="N2583">
        <v>401531</v>
      </c>
      <c r="O2583">
        <v>601743</v>
      </c>
      <c r="P2583" t="s">
        <v>5316</v>
      </c>
    </row>
    <row r="2584" spans="1:16" x14ac:dyDescent="0.3">
      <c r="A2584" s="4" t="s">
        <v>3221</v>
      </c>
      <c r="B2584" s="5" t="s">
        <v>1321</v>
      </c>
      <c r="C2584" s="4" t="s">
        <v>57</v>
      </c>
      <c r="D2584" s="4"/>
      <c r="E2584" s="4"/>
      <c r="F2584" s="4" t="s">
        <v>7</v>
      </c>
      <c r="G2584" s="5" t="s">
        <v>3926</v>
      </c>
      <c r="H2584" s="5" t="s">
        <v>3959</v>
      </c>
      <c r="I2584" s="4" t="s">
        <v>4029</v>
      </c>
      <c r="J2584" s="13">
        <f t="shared" si="107"/>
        <v>180416</v>
      </c>
      <c r="K2584" s="5" t="s">
        <v>4134</v>
      </c>
      <c r="L2584" t="s">
        <v>3221</v>
      </c>
      <c r="M2584" t="s">
        <v>1321</v>
      </c>
      <c r="N2584">
        <v>180416</v>
      </c>
      <c r="O2584">
        <v>599573</v>
      </c>
      <c r="P2584" t="s">
        <v>4830</v>
      </c>
    </row>
    <row r="2585" spans="1:16" ht="25.2" x14ac:dyDescent="0.3">
      <c r="A2585" s="4" t="s">
        <v>3221</v>
      </c>
      <c r="B2585" s="5" t="s">
        <v>3222</v>
      </c>
      <c r="C2585" s="4" t="s">
        <v>1266</v>
      </c>
      <c r="D2585" s="4">
        <v>19</v>
      </c>
      <c r="E2585" s="4"/>
      <c r="F2585" s="4" t="s">
        <v>3</v>
      </c>
      <c r="G2585" s="5" t="s">
        <v>3926</v>
      </c>
      <c r="H2585" s="5" t="s">
        <v>3959</v>
      </c>
      <c r="I2585" s="4" t="s">
        <v>3986</v>
      </c>
      <c r="J2585" s="13">
        <f t="shared" si="107"/>
        <v>267761</v>
      </c>
      <c r="K2585" s="5" t="s">
        <v>4134</v>
      </c>
      <c r="L2585" t="s">
        <v>3221</v>
      </c>
      <c r="M2585" t="s">
        <v>3222</v>
      </c>
      <c r="N2585">
        <v>267761</v>
      </c>
      <c r="O2585">
        <v>599578</v>
      </c>
      <c r="P2585" t="s">
        <v>5254</v>
      </c>
    </row>
    <row r="2586" spans="1:16" ht="25.2" x14ac:dyDescent="0.3">
      <c r="A2586" s="4" t="s">
        <v>3223</v>
      </c>
      <c r="B2586" s="5" t="s">
        <v>847</v>
      </c>
      <c r="C2586" s="4" t="s">
        <v>115</v>
      </c>
      <c r="D2586" s="4">
        <v>32</v>
      </c>
      <c r="E2586" s="4"/>
      <c r="F2586" s="4" t="s">
        <v>3</v>
      </c>
      <c r="G2586" s="5" t="s">
        <v>3926</v>
      </c>
      <c r="H2586" s="5" t="s">
        <v>3959</v>
      </c>
      <c r="I2586" s="4" t="s">
        <v>3969</v>
      </c>
      <c r="J2586" s="13">
        <f t="shared" si="107"/>
        <v>183743</v>
      </c>
      <c r="K2586" s="5" t="s">
        <v>4134</v>
      </c>
      <c r="L2586" t="s">
        <v>3223</v>
      </c>
      <c r="M2586" t="s">
        <v>847</v>
      </c>
      <c r="N2586">
        <v>183743</v>
      </c>
      <c r="O2586">
        <v>601852</v>
      </c>
      <c r="P2586" t="s">
        <v>4853</v>
      </c>
    </row>
    <row r="2587" spans="1:16" ht="25.2" x14ac:dyDescent="0.3">
      <c r="A2587" s="4" t="s">
        <v>3223</v>
      </c>
      <c r="B2587" s="5"/>
      <c r="C2587" s="4" t="s">
        <v>351</v>
      </c>
      <c r="D2587" s="4"/>
      <c r="E2587" s="4"/>
      <c r="F2587" s="4" t="s">
        <v>3</v>
      </c>
      <c r="G2587" s="5" t="s">
        <v>3926</v>
      </c>
      <c r="H2587" s="5" t="s">
        <v>3959</v>
      </c>
      <c r="I2587" s="4" t="s">
        <v>3968</v>
      </c>
      <c r="J2587" s="13">
        <f t="shared" si="107"/>
        <v>799614</v>
      </c>
      <c r="K2587" s="5" t="s">
        <v>4139</v>
      </c>
      <c r="L2587" t="s">
        <v>3223</v>
      </c>
      <c r="M2587" t="s">
        <v>4194</v>
      </c>
      <c r="N2587">
        <v>799614</v>
      </c>
      <c r="O2587">
        <v>601835</v>
      </c>
      <c r="P2587" t="s">
        <v>6677</v>
      </c>
    </row>
    <row r="2588" spans="1:16" ht="25.2" x14ac:dyDescent="0.3">
      <c r="A2588" s="4" t="s">
        <v>3224</v>
      </c>
      <c r="B2588" s="5" t="s">
        <v>353</v>
      </c>
      <c r="C2588" s="4" t="s">
        <v>24</v>
      </c>
      <c r="D2588" s="4">
        <v>28</v>
      </c>
      <c r="E2588" s="4"/>
      <c r="F2588" s="4" t="s">
        <v>3</v>
      </c>
      <c r="G2588" s="5" t="s">
        <v>3926</v>
      </c>
      <c r="H2588" s="5" t="s">
        <v>3959</v>
      </c>
      <c r="I2588" s="4" t="s">
        <v>4015</v>
      </c>
      <c r="J2588" s="13">
        <f t="shared" si="107"/>
        <v>703920</v>
      </c>
      <c r="K2588" s="5" t="s">
        <v>4145</v>
      </c>
      <c r="L2588" t="s">
        <v>3224</v>
      </c>
      <c r="M2588" t="s">
        <v>353</v>
      </c>
      <c r="N2588">
        <v>703920</v>
      </c>
      <c r="O2588">
        <v>602013</v>
      </c>
      <c r="P2588" t="s">
        <v>6087</v>
      </c>
    </row>
    <row r="2589" spans="1:16" ht="25.2" x14ac:dyDescent="0.3">
      <c r="A2589" s="4" t="s">
        <v>3225</v>
      </c>
      <c r="B2589" s="5" t="s">
        <v>3226</v>
      </c>
      <c r="C2589" s="4" t="s">
        <v>3227</v>
      </c>
      <c r="D2589" s="4"/>
      <c r="E2589" s="4"/>
      <c r="F2589" s="4" t="s">
        <v>3</v>
      </c>
      <c r="G2589" s="5" t="s">
        <v>3926</v>
      </c>
      <c r="H2589" s="5" t="s">
        <v>3967</v>
      </c>
      <c r="I2589" s="4"/>
      <c r="J2589" s="13">
        <f t="shared" si="107"/>
        <v>814816</v>
      </c>
      <c r="K2589" s="5" t="s">
        <v>4134</v>
      </c>
      <c r="L2589" t="s">
        <v>3225</v>
      </c>
      <c r="M2589" t="s">
        <v>3226</v>
      </c>
      <c r="N2589">
        <v>814816</v>
      </c>
      <c r="O2589">
        <v>602195</v>
      </c>
      <c r="P2589" t="s">
        <v>6806</v>
      </c>
    </row>
    <row r="2590" spans="1:16" ht="25.2" x14ac:dyDescent="0.3">
      <c r="A2590" s="4" t="s">
        <v>3228</v>
      </c>
      <c r="B2590" s="5"/>
      <c r="C2590" s="4" t="s">
        <v>1717</v>
      </c>
      <c r="D2590" s="4"/>
      <c r="E2590" s="4"/>
      <c r="F2590" s="4" t="s">
        <v>3</v>
      </c>
      <c r="G2590" s="5" t="s">
        <v>3927</v>
      </c>
      <c r="H2590" s="5" t="s">
        <v>3953</v>
      </c>
      <c r="I2590" s="4"/>
      <c r="J2590" s="13">
        <f t="shared" si="107"/>
        <v>214327</v>
      </c>
      <c r="K2590" s="5" t="s">
        <v>4140</v>
      </c>
      <c r="L2590" t="s">
        <v>3228</v>
      </c>
      <c r="M2590" t="s">
        <v>4194</v>
      </c>
      <c r="N2590">
        <v>214327</v>
      </c>
      <c r="O2590">
        <v>618230</v>
      </c>
      <c r="P2590" t="s">
        <v>5071</v>
      </c>
    </row>
    <row r="2591" spans="1:16" ht="25.2" x14ac:dyDescent="0.3">
      <c r="A2591" s="4" t="s">
        <v>3229</v>
      </c>
      <c r="B2591" s="5"/>
      <c r="C2591" s="4" t="s">
        <v>68</v>
      </c>
      <c r="D2591" s="4">
        <v>23</v>
      </c>
      <c r="E2591" s="4"/>
      <c r="F2591" s="4" t="s">
        <v>35</v>
      </c>
      <c r="G2591" s="5" t="s">
        <v>3926</v>
      </c>
      <c r="H2591" s="5" t="s">
        <v>3959</v>
      </c>
      <c r="I2591" s="4" t="s">
        <v>3985</v>
      </c>
      <c r="J2591" s="13">
        <f t="shared" si="107"/>
        <v>886054</v>
      </c>
      <c r="K2591" s="5" t="s">
        <v>4142</v>
      </c>
      <c r="L2591" t="s">
        <v>3229</v>
      </c>
      <c r="M2591" t="s">
        <v>4194</v>
      </c>
      <c r="N2591">
        <v>886054</v>
      </c>
      <c r="O2591">
        <v>599798</v>
      </c>
      <c r="P2591" t="s">
        <v>7007</v>
      </c>
    </row>
    <row r="2592" spans="1:16" ht="25.2" x14ac:dyDescent="0.3">
      <c r="A2592" s="4" t="s">
        <v>3230</v>
      </c>
      <c r="B2592" s="5" t="s">
        <v>1131</v>
      </c>
      <c r="C2592" s="4" t="s">
        <v>1132</v>
      </c>
      <c r="D2592" s="4">
        <v>21</v>
      </c>
      <c r="E2592" s="4"/>
      <c r="F2592" s="4" t="s">
        <v>3</v>
      </c>
      <c r="G2592" s="5" t="s">
        <v>3929</v>
      </c>
      <c r="H2592" s="5" t="s">
        <v>3959</v>
      </c>
      <c r="I2592" s="4" t="s">
        <v>3981</v>
      </c>
      <c r="J2592" s="13">
        <f t="shared" si="107"/>
        <v>124319</v>
      </c>
      <c r="K2592" s="5" t="s">
        <v>4135</v>
      </c>
      <c r="L2592" t="s">
        <v>3230</v>
      </c>
      <c r="M2592" t="s">
        <v>1131</v>
      </c>
      <c r="N2592">
        <v>124319</v>
      </c>
      <c r="O2592">
        <v>618363</v>
      </c>
      <c r="P2592" t="s">
        <v>4451</v>
      </c>
    </row>
    <row r="2593" spans="1:16" ht="25.2" x14ac:dyDescent="0.3">
      <c r="A2593" s="4" t="s">
        <v>3230</v>
      </c>
      <c r="B2593" s="5" t="s">
        <v>3231</v>
      </c>
      <c r="C2593" s="4" t="s">
        <v>866</v>
      </c>
      <c r="D2593" s="4">
        <v>35</v>
      </c>
      <c r="E2593" s="4"/>
      <c r="F2593" s="4" t="s">
        <v>7</v>
      </c>
      <c r="G2593" s="5" t="s">
        <v>3926</v>
      </c>
      <c r="H2593" s="5" t="s">
        <v>3959</v>
      </c>
      <c r="I2593" s="4" t="s">
        <v>3982</v>
      </c>
      <c r="J2593" s="13">
        <f t="shared" si="107"/>
        <v>160365</v>
      </c>
      <c r="K2593" s="5" t="s">
        <v>4136</v>
      </c>
      <c r="L2593" t="s">
        <v>3230</v>
      </c>
      <c r="M2593" t="s">
        <v>3231</v>
      </c>
      <c r="N2593">
        <v>160365</v>
      </c>
      <c r="O2593">
        <v>599860</v>
      </c>
      <c r="P2593" t="s">
        <v>4724</v>
      </c>
    </row>
    <row r="2594" spans="1:16" x14ac:dyDescent="0.3">
      <c r="A2594" s="4" t="s">
        <v>3230</v>
      </c>
      <c r="B2594" s="5" t="s">
        <v>2415</v>
      </c>
      <c r="C2594" s="4" t="s">
        <v>401</v>
      </c>
      <c r="D2594" s="4"/>
      <c r="E2594" s="4"/>
      <c r="F2594" s="4" t="s">
        <v>3</v>
      </c>
      <c r="G2594" s="5" t="s">
        <v>3926</v>
      </c>
      <c r="H2594" s="5" t="s">
        <v>3959</v>
      </c>
      <c r="I2594" s="4" t="s">
        <v>3990</v>
      </c>
      <c r="J2594" s="13">
        <f t="shared" si="107"/>
        <v>282175</v>
      </c>
      <c r="K2594" s="5" t="s">
        <v>4134</v>
      </c>
      <c r="L2594" t="s">
        <v>3230</v>
      </c>
      <c r="M2594" t="s">
        <v>2415</v>
      </c>
      <c r="N2594">
        <v>282175</v>
      </c>
      <c r="O2594">
        <v>599865</v>
      </c>
      <c r="P2594" t="s">
        <v>5258</v>
      </c>
    </row>
    <row r="2595" spans="1:16" ht="25.2" x14ac:dyDescent="0.3">
      <c r="A2595" s="4" t="s">
        <v>3232</v>
      </c>
      <c r="B2595" s="5" t="s">
        <v>23</v>
      </c>
      <c r="C2595" s="4" t="s">
        <v>24</v>
      </c>
      <c r="D2595" s="4">
        <v>28</v>
      </c>
      <c r="E2595" s="4"/>
      <c r="F2595" s="4" t="s">
        <v>3</v>
      </c>
      <c r="G2595" s="5" t="s">
        <v>3926</v>
      </c>
      <c r="H2595" s="5" t="s">
        <v>3959</v>
      </c>
      <c r="I2595" s="4" t="s">
        <v>3978</v>
      </c>
      <c r="J2595" s="13">
        <f t="shared" si="107"/>
        <v>646178</v>
      </c>
      <c r="K2595" s="5" t="s">
        <v>4145</v>
      </c>
      <c r="L2595" t="s">
        <v>3232</v>
      </c>
      <c r="M2595" t="s">
        <v>23</v>
      </c>
      <c r="N2595">
        <v>646178</v>
      </c>
      <c r="O2595">
        <v>618791</v>
      </c>
      <c r="P2595" t="s">
        <v>5935</v>
      </c>
    </row>
    <row r="2596" spans="1:16" ht="25.2" x14ac:dyDescent="0.3">
      <c r="A2596" s="4" t="s">
        <v>3233</v>
      </c>
      <c r="B2596" s="5" t="s">
        <v>3234</v>
      </c>
      <c r="C2596" s="4" t="s">
        <v>694</v>
      </c>
      <c r="D2596" s="4">
        <v>22</v>
      </c>
      <c r="E2596" s="4"/>
      <c r="F2596" s="4" t="s">
        <v>7</v>
      </c>
      <c r="G2596" s="5" t="s">
        <v>3926</v>
      </c>
      <c r="H2596" s="5" t="s">
        <v>3959</v>
      </c>
      <c r="I2596" s="4" t="s">
        <v>3988</v>
      </c>
      <c r="J2596" s="13">
        <f t="shared" si="107"/>
        <v>150553</v>
      </c>
      <c r="K2596" s="5" t="s">
        <v>4134</v>
      </c>
      <c r="L2596" t="s">
        <v>3233</v>
      </c>
      <c r="M2596" t="s">
        <v>3234</v>
      </c>
      <c r="N2596">
        <v>150553</v>
      </c>
      <c r="O2596" t="s">
        <v>4194</v>
      </c>
      <c r="P2596" t="s">
        <v>4194</v>
      </c>
    </row>
    <row r="2597" spans="1:16" ht="37.799999999999997" x14ac:dyDescent="0.3">
      <c r="A2597" s="4" t="s">
        <v>3235</v>
      </c>
      <c r="B2597" s="5" t="s">
        <v>3236</v>
      </c>
      <c r="C2597" s="4" t="s">
        <v>3237</v>
      </c>
      <c r="D2597" s="4">
        <v>25</v>
      </c>
      <c r="E2597" s="4"/>
      <c r="F2597" s="4" t="s">
        <v>3</v>
      </c>
      <c r="G2597" s="5" t="s">
        <v>3926</v>
      </c>
      <c r="H2597" s="5" t="s">
        <v>3967</v>
      </c>
      <c r="I2597" s="4"/>
      <c r="J2597" s="13">
        <f t="shared" si="107"/>
        <v>207539</v>
      </c>
      <c r="K2597" s="5" t="s">
        <v>4140</v>
      </c>
      <c r="L2597" t="s">
        <v>3235</v>
      </c>
      <c r="M2597" t="s">
        <v>3236</v>
      </c>
      <c r="N2597">
        <v>207539</v>
      </c>
      <c r="O2597">
        <v>600137</v>
      </c>
      <c r="P2597" t="s">
        <v>5026</v>
      </c>
    </row>
    <row r="2598" spans="1:16" ht="25.2" x14ac:dyDescent="0.3">
      <c r="A2598" s="4" t="s">
        <v>3238</v>
      </c>
      <c r="B2598" s="5" t="s">
        <v>3239</v>
      </c>
      <c r="C2598" s="4" t="s">
        <v>163</v>
      </c>
      <c r="D2598" s="4">
        <v>27</v>
      </c>
      <c r="E2598" s="4"/>
      <c r="F2598" s="4" t="s">
        <v>18</v>
      </c>
      <c r="G2598" s="5" t="s">
        <v>3926</v>
      </c>
      <c r="H2598" s="5" t="s">
        <v>3959</v>
      </c>
      <c r="I2598" s="4" t="s">
        <v>3973</v>
      </c>
      <c r="J2598" s="13">
        <f t="shared" si="107"/>
        <v>116304</v>
      </c>
      <c r="K2598" s="5" t="s">
        <v>4137</v>
      </c>
      <c r="L2598" t="s">
        <v>3238</v>
      </c>
      <c r="M2598" t="s">
        <v>3239</v>
      </c>
      <c r="N2598">
        <v>116304</v>
      </c>
      <c r="O2598">
        <v>603535</v>
      </c>
      <c r="P2598" t="s">
        <v>4405</v>
      </c>
    </row>
    <row r="2599" spans="1:16" ht="37.799999999999997" x14ac:dyDescent="0.3">
      <c r="A2599" s="4" t="s">
        <v>3240</v>
      </c>
      <c r="B2599" s="5"/>
      <c r="C2599" s="4" t="s">
        <v>117</v>
      </c>
      <c r="D2599" s="4"/>
      <c r="E2599" s="4"/>
      <c r="F2599" s="4" t="s">
        <v>3</v>
      </c>
      <c r="G2599" s="5" t="s">
        <v>8</v>
      </c>
      <c r="H2599" s="5" t="s">
        <v>3959</v>
      </c>
      <c r="I2599" s="4" t="s">
        <v>3992</v>
      </c>
      <c r="J2599" s="13"/>
      <c r="K2599" s="5" t="s">
        <v>4144</v>
      </c>
    </row>
    <row r="2600" spans="1:16" ht="25.2" x14ac:dyDescent="0.3">
      <c r="A2600" s="4" t="s">
        <v>3240</v>
      </c>
      <c r="B2600" s="5" t="s">
        <v>3241</v>
      </c>
      <c r="C2600" s="4" t="s">
        <v>727</v>
      </c>
      <c r="D2600" s="4"/>
      <c r="E2600" s="4"/>
      <c r="F2600" s="4" t="s">
        <v>3</v>
      </c>
      <c r="G2600" s="5" t="s">
        <v>3926</v>
      </c>
      <c r="H2600" s="5" t="s">
        <v>3959</v>
      </c>
      <c r="I2600" s="4" t="s">
        <v>4018</v>
      </c>
      <c r="J2600" s="13">
        <f t="shared" ref="J2600:J2626" si="108">HYPERLINK(P2600,N2600)</f>
        <v>469667</v>
      </c>
      <c r="K2600" s="5" t="s">
        <v>4134</v>
      </c>
      <c r="L2600" t="s">
        <v>3240</v>
      </c>
      <c r="M2600" t="s">
        <v>3241</v>
      </c>
      <c r="N2600">
        <v>469667</v>
      </c>
      <c r="O2600">
        <v>603610</v>
      </c>
      <c r="P2600" t="s">
        <v>5683</v>
      </c>
    </row>
    <row r="2601" spans="1:16" ht="25.2" x14ac:dyDescent="0.3">
      <c r="A2601" s="4" t="s">
        <v>3242</v>
      </c>
      <c r="B2601" s="5" t="s">
        <v>3243</v>
      </c>
      <c r="C2601" s="4" t="s">
        <v>761</v>
      </c>
      <c r="D2601" s="4"/>
      <c r="E2601" s="4"/>
      <c r="F2601" s="4" t="s">
        <v>3</v>
      </c>
      <c r="G2601" s="5" t="s">
        <v>3926</v>
      </c>
      <c r="H2601" s="5" t="s">
        <v>3959</v>
      </c>
      <c r="I2601" s="4" t="s">
        <v>3990</v>
      </c>
      <c r="J2601" s="13">
        <f t="shared" si="108"/>
        <v>282545</v>
      </c>
      <c r="K2601" s="5" t="s">
        <v>4136</v>
      </c>
      <c r="L2601" t="s">
        <v>3242</v>
      </c>
      <c r="M2601" t="s">
        <v>3243</v>
      </c>
      <c r="N2601">
        <v>282545</v>
      </c>
      <c r="O2601">
        <v>619369</v>
      </c>
      <c r="P2601" t="s">
        <v>5265</v>
      </c>
    </row>
    <row r="2602" spans="1:16" ht="25.2" x14ac:dyDescent="0.3">
      <c r="A2602" s="4" t="s">
        <v>3244</v>
      </c>
      <c r="B2602" s="5"/>
      <c r="C2602" s="4" t="s">
        <v>86</v>
      </c>
      <c r="D2602" s="4"/>
      <c r="E2602" s="4"/>
      <c r="F2602" s="4" t="s">
        <v>3</v>
      </c>
      <c r="G2602" s="5" t="s">
        <v>3926</v>
      </c>
      <c r="H2602" s="5" t="s">
        <v>3959</v>
      </c>
      <c r="I2602" s="4" t="s">
        <v>3976</v>
      </c>
      <c r="J2602" s="13">
        <f t="shared" si="108"/>
        <v>63755</v>
      </c>
      <c r="K2602" s="5" t="s">
        <v>4139</v>
      </c>
      <c r="L2602" t="s">
        <v>3244</v>
      </c>
      <c r="M2602" t="s">
        <v>4194</v>
      </c>
      <c r="N2602">
        <v>63755</v>
      </c>
      <c r="O2602">
        <v>613468</v>
      </c>
      <c r="P2602" t="s">
        <v>4296</v>
      </c>
    </row>
    <row r="2603" spans="1:16" ht="25.2" x14ac:dyDescent="0.3">
      <c r="A2603" s="4" t="s">
        <v>3244</v>
      </c>
      <c r="B2603" s="5"/>
      <c r="C2603" s="4" t="s">
        <v>24</v>
      </c>
      <c r="D2603" s="4">
        <v>28</v>
      </c>
      <c r="E2603" s="4"/>
      <c r="F2603" s="4" t="s">
        <v>18</v>
      </c>
      <c r="G2603" s="5" t="s">
        <v>3927</v>
      </c>
      <c r="H2603" s="5" t="s">
        <v>3959</v>
      </c>
      <c r="I2603" s="4" t="s">
        <v>3973</v>
      </c>
      <c r="J2603" s="13">
        <f t="shared" si="108"/>
        <v>180126</v>
      </c>
      <c r="K2603" s="5" t="s">
        <v>4137</v>
      </c>
      <c r="L2603" t="s">
        <v>3244</v>
      </c>
      <c r="M2603" t="s">
        <v>4194</v>
      </c>
      <c r="N2603">
        <v>180126</v>
      </c>
      <c r="O2603">
        <v>614976</v>
      </c>
      <c r="P2603" t="s">
        <v>4829</v>
      </c>
    </row>
    <row r="2604" spans="1:16" ht="37.799999999999997" x14ac:dyDescent="0.3">
      <c r="A2604" s="4" t="s">
        <v>3244</v>
      </c>
      <c r="B2604" s="5"/>
      <c r="C2604" s="4" t="s">
        <v>3245</v>
      </c>
      <c r="D2604" s="4">
        <v>25</v>
      </c>
      <c r="E2604" s="4"/>
      <c r="F2604" s="4" t="s">
        <v>3</v>
      </c>
      <c r="G2604" s="5" t="s">
        <v>3926</v>
      </c>
      <c r="H2604" s="5" t="s">
        <v>3959</v>
      </c>
      <c r="I2604" s="4" t="s">
        <v>3974</v>
      </c>
      <c r="J2604" s="13">
        <f t="shared" si="108"/>
        <v>410605</v>
      </c>
      <c r="K2604" s="5" t="s">
        <v>4143</v>
      </c>
      <c r="L2604" t="s">
        <v>3244</v>
      </c>
      <c r="M2604" t="s">
        <v>4194</v>
      </c>
      <c r="N2604">
        <v>410605</v>
      </c>
      <c r="O2604">
        <v>613868</v>
      </c>
      <c r="P2604" t="s">
        <v>5360</v>
      </c>
    </row>
    <row r="2605" spans="1:16" ht="25.2" x14ac:dyDescent="0.3">
      <c r="A2605" s="4" t="s">
        <v>3244</v>
      </c>
      <c r="B2605" s="5" t="s">
        <v>260</v>
      </c>
      <c r="C2605" s="4" t="s">
        <v>261</v>
      </c>
      <c r="D2605" s="4">
        <v>24</v>
      </c>
      <c r="E2605" s="4"/>
      <c r="F2605" s="4" t="s">
        <v>3</v>
      </c>
      <c r="G2605" s="5" t="s">
        <v>3926</v>
      </c>
      <c r="H2605" s="5" t="s">
        <v>3952</v>
      </c>
      <c r="I2605" s="4"/>
      <c r="J2605" s="13">
        <f t="shared" si="108"/>
        <v>441063</v>
      </c>
      <c r="K2605" s="5" t="s">
        <v>4135</v>
      </c>
      <c r="L2605" t="s">
        <v>3244</v>
      </c>
      <c r="M2605" t="s">
        <v>260</v>
      </c>
      <c r="N2605">
        <v>441063</v>
      </c>
      <c r="O2605">
        <v>613846</v>
      </c>
      <c r="P2605" t="s">
        <v>5519</v>
      </c>
    </row>
    <row r="2606" spans="1:16" ht="25.2" x14ac:dyDescent="0.3">
      <c r="A2606" s="4" t="s">
        <v>3244</v>
      </c>
      <c r="B2606" s="5"/>
      <c r="C2606" s="4" t="s">
        <v>168</v>
      </c>
      <c r="D2606" s="4">
        <v>30</v>
      </c>
      <c r="E2606" s="4"/>
      <c r="F2606" s="4" t="s">
        <v>7</v>
      </c>
      <c r="G2606" s="5" t="s">
        <v>3928</v>
      </c>
      <c r="H2606" s="5" t="s">
        <v>3962</v>
      </c>
      <c r="I2606" s="4" t="s">
        <v>4092</v>
      </c>
      <c r="J2606" s="13">
        <f t="shared" si="108"/>
        <v>447394</v>
      </c>
      <c r="K2606" s="5" t="s">
        <v>4140</v>
      </c>
      <c r="L2606" t="s">
        <v>3244</v>
      </c>
      <c r="M2606" t="s">
        <v>4194</v>
      </c>
      <c r="N2606">
        <v>447394</v>
      </c>
      <c r="O2606">
        <v>613526</v>
      </c>
      <c r="P2606" t="s">
        <v>5585</v>
      </c>
    </row>
    <row r="2607" spans="1:16" ht="25.2" x14ac:dyDescent="0.3">
      <c r="A2607" s="4" t="s">
        <v>3244</v>
      </c>
      <c r="B2607" s="5" t="s">
        <v>266</v>
      </c>
      <c r="C2607" s="4" t="s">
        <v>57</v>
      </c>
      <c r="D2607" s="4"/>
      <c r="E2607" s="4"/>
      <c r="F2607" s="4" t="s">
        <v>3</v>
      </c>
      <c r="G2607" s="5" t="s">
        <v>3926</v>
      </c>
      <c r="H2607" s="5" t="s">
        <v>3952</v>
      </c>
      <c r="I2607" s="4"/>
      <c r="J2607" s="13">
        <f t="shared" si="108"/>
        <v>706526</v>
      </c>
      <c r="K2607" s="5" t="s">
        <v>4145</v>
      </c>
      <c r="L2607" t="s">
        <v>3244</v>
      </c>
      <c r="M2607" t="s">
        <v>266</v>
      </c>
      <c r="N2607">
        <v>706526</v>
      </c>
      <c r="O2607">
        <v>610218</v>
      </c>
      <c r="P2607" t="s">
        <v>6108</v>
      </c>
    </row>
    <row r="2608" spans="1:16" x14ac:dyDescent="0.3">
      <c r="A2608" s="4" t="s">
        <v>3246</v>
      </c>
      <c r="B2608" s="5" t="s">
        <v>96</v>
      </c>
      <c r="C2608" s="4" t="s">
        <v>24</v>
      </c>
      <c r="D2608" s="4"/>
      <c r="E2608" s="4"/>
      <c r="F2608" s="4" t="s">
        <v>3</v>
      </c>
      <c r="G2608" s="5" t="s">
        <v>3926</v>
      </c>
      <c r="H2608" s="5" t="s">
        <v>3959</v>
      </c>
      <c r="I2608" s="4" t="s">
        <v>3999</v>
      </c>
      <c r="J2608" s="13">
        <f t="shared" si="108"/>
        <v>73177</v>
      </c>
      <c r="K2608" s="5" t="s">
        <v>4134</v>
      </c>
      <c r="L2608" t="s">
        <v>3246</v>
      </c>
      <c r="M2608" t="s">
        <v>96</v>
      </c>
      <c r="N2608">
        <v>73177</v>
      </c>
      <c r="O2608">
        <v>614443</v>
      </c>
      <c r="P2608" t="s">
        <v>4321</v>
      </c>
    </row>
    <row r="2609" spans="1:16" ht="25.2" x14ac:dyDescent="0.3">
      <c r="A2609" s="4" t="s">
        <v>3246</v>
      </c>
      <c r="B2609" s="5" t="s">
        <v>3247</v>
      </c>
      <c r="C2609" s="4" t="s">
        <v>944</v>
      </c>
      <c r="D2609" s="4"/>
      <c r="E2609" s="4"/>
      <c r="F2609" s="4" t="s">
        <v>3</v>
      </c>
      <c r="G2609" s="5" t="s">
        <v>3926</v>
      </c>
      <c r="H2609" s="5" t="s">
        <v>3959</v>
      </c>
      <c r="I2609" s="4" t="s">
        <v>3999</v>
      </c>
      <c r="J2609" s="13">
        <f t="shared" si="108"/>
        <v>105045</v>
      </c>
      <c r="K2609" s="5" t="s">
        <v>4134</v>
      </c>
      <c r="L2609" t="s">
        <v>3246</v>
      </c>
      <c r="M2609" t="s">
        <v>3247</v>
      </c>
      <c r="N2609">
        <v>105045</v>
      </c>
      <c r="O2609">
        <v>614772</v>
      </c>
      <c r="P2609" t="s">
        <v>4360</v>
      </c>
    </row>
    <row r="2610" spans="1:16" ht="25.2" x14ac:dyDescent="0.3">
      <c r="A2610" s="4" t="s">
        <v>3246</v>
      </c>
      <c r="B2610" s="5"/>
      <c r="C2610" s="4" t="s">
        <v>57</v>
      </c>
      <c r="D2610" s="4"/>
      <c r="E2610" s="4"/>
      <c r="F2610" s="4" t="s">
        <v>3</v>
      </c>
      <c r="G2610" s="5" t="s">
        <v>3926</v>
      </c>
      <c r="H2610" s="5" t="s">
        <v>3959</v>
      </c>
      <c r="I2610" s="4" t="s">
        <v>4022</v>
      </c>
      <c r="J2610" s="13">
        <f t="shared" si="108"/>
        <v>201685</v>
      </c>
      <c r="K2610" s="5" t="s">
        <v>4139</v>
      </c>
      <c r="L2610" t="s">
        <v>3246</v>
      </c>
      <c r="M2610" t="s">
        <v>4194</v>
      </c>
      <c r="N2610">
        <v>201685</v>
      </c>
      <c r="O2610">
        <v>600674</v>
      </c>
      <c r="P2610" t="s">
        <v>5000</v>
      </c>
    </row>
    <row r="2611" spans="1:16" ht="25.2" x14ac:dyDescent="0.3">
      <c r="A2611" s="4" t="s">
        <v>3246</v>
      </c>
      <c r="B2611" s="5"/>
      <c r="C2611" s="4" t="s">
        <v>579</v>
      </c>
      <c r="D2611" s="4"/>
      <c r="E2611" s="4"/>
      <c r="F2611" s="4" t="s">
        <v>3</v>
      </c>
      <c r="G2611" s="5" t="s">
        <v>3926</v>
      </c>
      <c r="H2611" s="5" t="s">
        <v>3959</v>
      </c>
      <c r="I2611" s="4" t="s">
        <v>3981</v>
      </c>
      <c r="J2611" s="13">
        <f t="shared" si="108"/>
        <v>700725</v>
      </c>
      <c r="K2611" s="5" t="s">
        <v>4139</v>
      </c>
      <c r="L2611" t="s">
        <v>3246</v>
      </c>
      <c r="M2611" t="s">
        <v>4194</v>
      </c>
      <c r="N2611">
        <v>700725</v>
      </c>
      <c r="O2611">
        <v>600567</v>
      </c>
      <c r="P2611" t="s">
        <v>6058</v>
      </c>
    </row>
    <row r="2612" spans="1:16" ht="25.2" x14ac:dyDescent="0.3">
      <c r="A2612" s="4" t="s">
        <v>3246</v>
      </c>
      <c r="B2612" s="5" t="s">
        <v>406</v>
      </c>
      <c r="C2612" s="4" t="s">
        <v>229</v>
      </c>
      <c r="D2612" s="4"/>
      <c r="E2612" s="4"/>
      <c r="F2612" s="4" t="s">
        <v>3</v>
      </c>
      <c r="G2612" s="5" t="s">
        <v>3926</v>
      </c>
      <c r="H2612" s="5" t="s">
        <v>3959</v>
      </c>
      <c r="I2612" s="4" t="s">
        <v>3973</v>
      </c>
      <c r="J2612" s="13">
        <f t="shared" si="108"/>
        <v>760990</v>
      </c>
      <c r="K2612" s="5" t="s">
        <v>4134</v>
      </c>
      <c r="L2612" t="s">
        <v>3246</v>
      </c>
      <c r="M2612" t="s">
        <v>406</v>
      </c>
      <c r="N2612">
        <v>760990</v>
      </c>
      <c r="O2612">
        <v>614254</v>
      </c>
      <c r="P2612" t="s">
        <v>6454</v>
      </c>
    </row>
    <row r="2613" spans="1:16" ht="25.2" x14ac:dyDescent="0.3">
      <c r="A2613" s="4" t="s">
        <v>3246</v>
      </c>
      <c r="B2613" s="5" t="s">
        <v>1998</v>
      </c>
      <c r="C2613" s="4" t="s">
        <v>17</v>
      </c>
      <c r="D2613" s="4"/>
      <c r="E2613" s="4"/>
      <c r="F2613" s="4" t="s">
        <v>3</v>
      </c>
      <c r="G2613" s="5" t="s">
        <v>3926</v>
      </c>
      <c r="H2613" s="5" t="s">
        <v>3959</v>
      </c>
      <c r="I2613" s="4" t="s">
        <v>3971</v>
      </c>
      <c r="J2613" s="13">
        <f t="shared" si="108"/>
        <v>794086</v>
      </c>
      <c r="K2613" s="5" t="s">
        <v>4136</v>
      </c>
      <c r="L2613" t="s">
        <v>3246</v>
      </c>
      <c r="M2613" t="s">
        <v>1998</v>
      </c>
      <c r="N2613">
        <v>794086</v>
      </c>
      <c r="O2613">
        <v>614320</v>
      </c>
      <c r="P2613" t="s">
        <v>6639</v>
      </c>
    </row>
    <row r="2614" spans="1:16" x14ac:dyDescent="0.3">
      <c r="A2614" s="4" t="s">
        <v>3246</v>
      </c>
      <c r="B2614" s="5" t="s">
        <v>290</v>
      </c>
      <c r="C2614" s="4" t="s">
        <v>111</v>
      </c>
      <c r="D2614" s="4">
        <v>23</v>
      </c>
      <c r="E2614" s="4"/>
      <c r="F2614" s="4" t="s">
        <v>3</v>
      </c>
      <c r="G2614" s="5" t="s">
        <v>3926</v>
      </c>
      <c r="H2614" s="5" t="s">
        <v>3959</v>
      </c>
      <c r="I2614" s="4" t="s">
        <v>4014</v>
      </c>
      <c r="J2614" s="13">
        <f t="shared" si="108"/>
        <v>841599</v>
      </c>
      <c r="K2614" s="5" t="s">
        <v>4134</v>
      </c>
      <c r="L2614" t="s">
        <v>3246</v>
      </c>
      <c r="M2614" t="s">
        <v>290</v>
      </c>
      <c r="N2614">
        <v>841599</v>
      </c>
      <c r="O2614" t="s">
        <v>4194</v>
      </c>
      <c r="P2614" t="s">
        <v>4194</v>
      </c>
    </row>
    <row r="2615" spans="1:16" ht="25.2" x14ac:dyDescent="0.3">
      <c r="A2615" s="4" t="s">
        <v>3248</v>
      </c>
      <c r="B2615" s="5" t="s">
        <v>96</v>
      </c>
      <c r="C2615" s="4" t="s">
        <v>24</v>
      </c>
      <c r="D2615" s="4">
        <v>31</v>
      </c>
      <c r="E2615" s="4"/>
      <c r="F2615" s="4" t="s">
        <v>3</v>
      </c>
      <c r="G2615" s="5" t="s">
        <v>3926</v>
      </c>
      <c r="H2615" s="5" t="s">
        <v>3954</v>
      </c>
      <c r="I2615" s="4"/>
      <c r="J2615" s="13">
        <f t="shared" si="108"/>
        <v>111438</v>
      </c>
      <c r="K2615" s="5" t="s">
        <v>4134</v>
      </c>
      <c r="L2615" t="s">
        <v>3248</v>
      </c>
      <c r="M2615" t="s">
        <v>96</v>
      </c>
      <c r="N2615">
        <v>111438</v>
      </c>
      <c r="O2615">
        <v>610762</v>
      </c>
      <c r="P2615" t="s">
        <v>4384</v>
      </c>
    </row>
    <row r="2616" spans="1:16" ht="37.799999999999997" x14ac:dyDescent="0.3">
      <c r="A2616" s="4" t="s">
        <v>3248</v>
      </c>
      <c r="B2616" s="5" t="s">
        <v>3249</v>
      </c>
      <c r="C2616" s="4" t="s">
        <v>104</v>
      </c>
      <c r="D2616" s="4">
        <v>23</v>
      </c>
      <c r="E2616" s="4"/>
      <c r="F2616" s="4" t="s">
        <v>7</v>
      </c>
      <c r="G2616" s="5" t="s">
        <v>3926</v>
      </c>
      <c r="H2616" s="5" t="s">
        <v>3962</v>
      </c>
      <c r="I2616" s="4" t="s">
        <v>4062</v>
      </c>
      <c r="J2616" s="13">
        <f t="shared" si="108"/>
        <v>444582</v>
      </c>
      <c r="K2616" s="5" t="s">
        <v>4152</v>
      </c>
      <c r="L2616" t="s">
        <v>3248</v>
      </c>
      <c r="M2616" t="s">
        <v>3249</v>
      </c>
      <c r="N2616">
        <v>444582</v>
      </c>
      <c r="O2616">
        <v>610808</v>
      </c>
      <c r="P2616" t="s">
        <v>5560</v>
      </c>
    </row>
    <row r="2617" spans="1:16" ht="25.2" x14ac:dyDescent="0.3">
      <c r="A2617" s="4" t="s">
        <v>3248</v>
      </c>
      <c r="B2617" s="5" t="s">
        <v>67</v>
      </c>
      <c r="C2617" s="4" t="s">
        <v>111</v>
      </c>
      <c r="D2617" s="4">
        <v>19</v>
      </c>
      <c r="E2617" s="4"/>
      <c r="F2617" s="4" t="s">
        <v>3</v>
      </c>
      <c r="G2617" s="5" t="s">
        <v>3926</v>
      </c>
      <c r="H2617" s="5" t="s">
        <v>3959</v>
      </c>
      <c r="I2617" s="4" t="s">
        <v>3971</v>
      </c>
      <c r="J2617" s="13">
        <f t="shared" si="108"/>
        <v>793205</v>
      </c>
      <c r="K2617" s="5" t="s">
        <v>4136</v>
      </c>
      <c r="L2617" t="s">
        <v>3248</v>
      </c>
      <c r="M2617" t="s">
        <v>67</v>
      </c>
      <c r="N2617">
        <v>793205</v>
      </c>
      <c r="O2617">
        <v>610702</v>
      </c>
      <c r="P2617" t="s">
        <v>6607</v>
      </c>
    </row>
    <row r="2618" spans="1:16" ht="25.2" x14ac:dyDescent="0.3">
      <c r="A2618" s="4" t="s">
        <v>3250</v>
      </c>
      <c r="B2618" s="5" t="s">
        <v>3252</v>
      </c>
      <c r="C2618" s="4" t="s">
        <v>82</v>
      </c>
      <c r="D2618" s="4">
        <v>29</v>
      </c>
      <c r="E2618" s="4"/>
      <c r="F2618" s="4" t="s">
        <v>3</v>
      </c>
      <c r="G2618" s="5" t="s">
        <v>3931</v>
      </c>
      <c r="H2618" s="5" t="s">
        <v>3959</v>
      </c>
      <c r="I2618" s="4" t="s">
        <v>3977</v>
      </c>
      <c r="J2618" s="13">
        <f t="shared" si="108"/>
        <v>198222</v>
      </c>
      <c r="K2618" s="5" t="s">
        <v>4139</v>
      </c>
      <c r="L2618" t="s">
        <v>3250</v>
      </c>
      <c r="M2618" t="s">
        <v>3252</v>
      </c>
      <c r="N2618">
        <v>198222</v>
      </c>
      <c r="O2618">
        <v>608518</v>
      </c>
      <c r="P2618" t="s">
        <v>4969</v>
      </c>
    </row>
    <row r="2619" spans="1:16" x14ac:dyDescent="0.3">
      <c r="A2619" s="4" t="s">
        <v>3250</v>
      </c>
      <c r="B2619" s="5" t="s">
        <v>3251</v>
      </c>
      <c r="C2619" s="4" t="s">
        <v>27</v>
      </c>
      <c r="D2619" s="4">
        <v>38</v>
      </c>
      <c r="E2619" s="4"/>
      <c r="F2619" s="4" t="s">
        <v>3</v>
      </c>
      <c r="G2619" s="5" t="s">
        <v>3926</v>
      </c>
      <c r="H2619" s="5" t="s">
        <v>3959</v>
      </c>
      <c r="I2619" s="4" t="s">
        <v>3981</v>
      </c>
      <c r="J2619" s="13">
        <f t="shared" si="108"/>
        <v>469302</v>
      </c>
      <c r="K2619" s="5" t="s">
        <v>4134</v>
      </c>
      <c r="L2619" t="s">
        <v>3250</v>
      </c>
      <c r="M2619" t="s">
        <v>3251</v>
      </c>
      <c r="N2619">
        <v>469302</v>
      </c>
      <c r="O2619">
        <v>611630</v>
      </c>
      <c r="P2619" t="s">
        <v>5681</v>
      </c>
    </row>
    <row r="2620" spans="1:16" ht="25.2" x14ac:dyDescent="0.3">
      <c r="A2620" s="4" t="s">
        <v>3250</v>
      </c>
      <c r="B2620" s="5"/>
      <c r="C2620" s="4" t="s">
        <v>780</v>
      </c>
      <c r="D2620" s="4"/>
      <c r="E2620" s="4"/>
      <c r="F2620" s="4" t="s">
        <v>3</v>
      </c>
      <c r="G2620" s="5" t="s">
        <v>3926</v>
      </c>
      <c r="H2620" s="5" t="s">
        <v>3959</v>
      </c>
      <c r="I2620" s="4" t="s">
        <v>3992</v>
      </c>
      <c r="J2620" s="13">
        <f t="shared" si="108"/>
        <v>739925</v>
      </c>
      <c r="K2620" s="5" t="s">
        <v>4145</v>
      </c>
      <c r="L2620" t="s">
        <v>3250</v>
      </c>
      <c r="M2620" t="s">
        <v>4194</v>
      </c>
      <c r="N2620">
        <v>739925</v>
      </c>
      <c r="O2620" t="s">
        <v>4194</v>
      </c>
      <c r="P2620" t="s">
        <v>4194</v>
      </c>
    </row>
    <row r="2621" spans="1:16" x14ac:dyDescent="0.3">
      <c r="A2621" s="4" t="s">
        <v>3250</v>
      </c>
      <c r="B2621" s="5" t="s">
        <v>23</v>
      </c>
      <c r="C2621" s="4" t="s">
        <v>24</v>
      </c>
      <c r="D2621" s="4"/>
      <c r="E2621" s="4"/>
      <c r="F2621" s="4" t="s">
        <v>3</v>
      </c>
      <c r="G2621" s="5" t="s">
        <v>3926</v>
      </c>
      <c r="H2621" s="5" t="s">
        <v>3959</v>
      </c>
      <c r="I2621" s="4" t="s">
        <v>3969</v>
      </c>
      <c r="J2621" s="13">
        <f t="shared" si="108"/>
        <v>808287</v>
      </c>
      <c r="K2621" s="5" t="s">
        <v>4134</v>
      </c>
      <c r="L2621" t="s">
        <v>3250</v>
      </c>
      <c r="M2621" t="s">
        <v>23</v>
      </c>
      <c r="N2621">
        <v>808287</v>
      </c>
      <c r="O2621">
        <v>615302</v>
      </c>
      <c r="P2621" t="s">
        <v>6748</v>
      </c>
    </row>
    <row r="2622" spans="1:16" ht="25.2" x14ac:dyDescent="0.3">
      <c r="A2622" s="4" t="s">
        <v>3253</v>
      </c>
      <c r="B2622" s="5" t="s">
        <v>3254</v>
      </c>
      <c r="C2622" s="4" t="s">
        <v>640</v>
      </c>
      <c r="D2622" s="4">
        <v>27</v>
      </c>
      <c r="E2622" s="4"/>
      <c r="F2622" s="4" t="s">
        <v>3</v>
      </c>
      <c r="G2622" s="5" t="s">
        <v>3926</v>
      </c>
      <c r="H2622" s="5" t="s">
        <v>3959</v>
      </c>
      <c r="I2622" s="4" t="s">
        <v>4019</v>
      </c>
      <c r="J2622" s="13">
        <f t="shared" si="108"/>
        <v>856014</v>
      </c>
      <c r="K2622" s="5" t="s">
        <v>4135</v>
      </c>
      <c r="L2622" t="s">
        <v>3253</v>
      </c>
      <c r="M2622" t="s">
        <v>3254</v>
      </c>
      <c r="N2622">
        <v>856014</v>
      </c>
      <c r="O2622">
        <v>603899</v>
      </c>
      <c r="P2622" t="s">
        <v>6933</v>
      </c>
    </row>
    <row r="2623" spans="1:16" ht="25.2" x14ac:dyDescent="0.3">
      <c r="A2623" s="4" t="s">
        <v>3255</v>
      </c>
      <c r="B2623" s="5" t="s">
        <v>2064</v>
      </c>
      <c r="C2623" s="4" t="s">
        <v>334</v>
      </c>
      <c r="D2623" s="4">
        <v>27</v>
      </c>
      <c r="E2623" s="4"/>
      <c r="F2623" s="4" t="s">
        <v>3</v>
      </c>
      <c r="G2623" s="5" t="s">
        <v>3926</v>
      </c>
      <c r="H2623" s="5" t="s">
        <v>3959</v>
      </c>
      <c r="I2623" s="4" t="s">
        <v>3969</v>
      </c>
      <c r="J2623" s="13">
        <f t="shared" si="108"/>
        <v>426920</v>
      </c>
      <c r="K2623" s="5" t="s">
        <v>4139</v>
      </c>
      <c r="L2623" t="s">
        <v>3255</v>
      </c>
      <c r="M2623" t="s">
        <v>2064</v>
      </c>
      <c r="N2623">
        <v>426920</v>
      </c>
      <c r="O2623">
        <v>604014</v>
      </c>
      <c r="P2623" t="s">
        <v>5450</v>
      </c>
    </row>
    <row r="2624" spans="1:16" ht="25.2" x14ac:dyDescent="0.3">
      <c r="A2624" s="4" t="s">
        <v>3256</v>
      </c>
      <c r="B2624" s="5" t="s">
        <v>1620</v>
      </c>
      <c r="C2624" s="4" t="s">
        <v>168</v>
      </c>
      <c r="D2624" s="4"/>
      <c r="E2624" s="12" t="s">
        <v>7207</v>
      </c>
      <c r="F2624" s="4" t="s">
        <v>3</v>
      </c>
      <c r="G2624" s="5" t="s">
        <v>3931</v>
      </c>
      <c r="H2624" s="5" t="s">
        <v>3959</v>
      </c>
      <c r="I2624" s="4" t="s">
        <v>3975</v>
      </c>
      <c r="J2624" s="13">
        <f t="shared" si="108"/>
        <v>148046</v>
      </c>
      <c r="K2624" s="5" t="s">
        <v>4134</v>
      </c>
      <c r="L2624" t="s">
        <v>3256</v>
      </c>
      <c r="M2624" t="s">
        <v>1620</v>
      </c>
      <c r="N2624">
        <v>148046</v>
      </c>
      <c r="O2624">
        <v>615671</v>
      </c>
      <c r="P2624" t="s">
        <v>4637</v>
      </c>
    </row>
    <row r="2625" spans="1:16" ht="25.2" x14ac:dyDescent="0.3">
      <c r="A2625" s="4" t="s">
        <v>3257</v>
      </c>
      <c r="B2625" s="5" t="s">
        <v>3258</v>
      </c>
      <c r="C2625" s="4" t="s">
        <v>72</v>
      </c>
      <c r="D2625" s="4"/>
      <c r="E2625" s="4"/>
      <c r="F2625" s="4" t="s">
        <v>7</v>
      </c>
      <c r="G2625" s="5" t="s">
        <v>3926</v>
      </c>
      <c r="H2625" s="5" t="s">
        <v>3959</v>
      </c>
      <c r="I2625" s="4" t="s">
        <v>3977</v>
      </c>
      <c r="J2625" s="13">
        <f t="shared" si="108"/>
        <v>907372</v>
      </c>
      <c r="K2625" s="5" t="s">
        <v>4134</v>
      </c>
      <c r="L2625" t="s">
        <v>3257</v>
      </c>
      <c r="M2625" t="s">
        <v>3258</v>
      </c>
      <c r="N2625">
        <v>907372</v>
      </c>
      <c r="O2625">
        <v>608980</v>
      </c>
      <c r="P2625" t="s">
        <v>7083</v>
      </c>
    </row>
    <row r="2626" spans="1:16" ht="25.2" x14ac:dyDescent="0.3">
      <c r="A2626" s="4" t="s">
        <v>3259</v>
      </c>
      <c r="B2626" s="5"/>
      <c r="C2626" s="4" t="s">
        <v>299</v>
      </c>
      <c r="D2626" s="4"/>
      <c r="E2626" s="4"/>
      <c r="F2626" s="4" t="s">
        <v>7</v>
      </c>
      <c r="G2626" s="5" t="s">
        <v>3926</v>
      </c>
      <c r="H2626" s="5" t="s">
        <v>3959</v>
      </c>
      <c r="I2626" s="4" t="s">
        <v>4015</v>
      </c>
      <c r="J2626" s="13">
        <f t="shared" si="108"/>
        <v>135835</v>
      </c>
      <c r="K2626" s="5" t="s">
        <v>4154</v>
      </c>
      <c r="L2626" t="s">
        <v>3259</v>
      </c>
      <c r="M2626" t="s">
        <v>4194</v>
      </c>
      <c r="N2626">
        <v>135835</v>
      </c>
      <c r="O2626">
        <v>286242</v>
      </c>
      <c r="P2626" t="s">
        <v>4537</v>
      </c>
    </row>
    <row r="2627" spans="1:16" ht="25.2" x14ac:dyDescent="0.3">
      <c r="A2627" s="4" t="s">
        <v>3260</v>
      </c>
      <c r="B2627" s="5"/>
      <c r="C2627" s="4" t="s">
        <v>308</v>
      </c>
      <c r="D2627" s="4">
        <v>23</v>
      </c>
      <c r="E2627" s="4"/>
      <c r="F2627" s="4" t="s">
        <v>3</v>
      </c>
      <c r="G2627" s="5" t="s">
        <v>3926</v>
      </c>
      <c r="H2627" s="5" t="s">
        <v>3959</v>
      </c>
      <c r="I2627" s="4" t="s">
        <v>3969</v>
      </c>
      <c r="J2627" s="13"/>
      <c r="K2627" s="5" t="s">
        <v>4163</v>
      </c>
    </row>
    <row r="2628" spans="1:16" ht="25.2" x14ac:dyDescent="0.3">
      <c r="A2628" s="4" t="s">
        <v>3260</v>
      </c>
      <c r="B2628" s="5" t="s">
        <v>902</v>
      </c>
      <c r="C2628" s="4" t="s">
        <v>17</v>
      </c>
      <c r="D2628" s="4"/>
      <c r="E2628" s="4"/>
      <c r="F2628" s="4" t="s">
        <v>3</v>
      </c>
      <c r="G2628" s="5" t="s">
        <v>3926</v>
      </c>
      <c r="H2628" s="5" t="s">
        <v>3959</v>
      </c>
      <c r="I2628" s="4" t="s">
        <v>3978</v>
      </c>
      <c r="J2628" s="13">
        <f>HYPERLINK(P2628,N2628)</f>
        <v>441316</v>
      </c>
      <c r="K2628" s="5" t="s">
        <v>4136</v>
      </c>
      <c r="L2628" t="s">
        <v>3260</v>
      </c>
      <c r="M2628" t="s">
        <v>902</v>
      </c>
      <c r="N2628">
        <v>441316</v>
      </c>
      <c r="O2628">
        <v>286584</v>
      </c>
      <c r="P2628" t="s">
        <v>5522</v>
      </c>
    </row>
    <row r="2629" spans="1:16" ht="25.2" x14ac:dyDescent="0.3">
      <c r="A2629" s="4" t="s">
        <v>3260</v>
      </c>
      <c r="B2629" s="5" t="s">
        <v>3261</v>
      </c>
      <c r="C2629" s="4" t="s">
        <v>45</v>
      </c>
      <c r="D2629" s="4"/>
      <c r="E2629" s="4"/>
      <c r="F2629" s="4" t="s">
        <v>3</v>
      </c>
      <c r="G2629" s="5" t="s">
        <v>3926</v>
      </c>
      <c r="H2629" s="5" t="s">
        <v>3959</v>
      </c>
      <c r="I2629" s="4" t="s">
        <v>3979</v>
      </c>
      <c r="J2629" s="13">
        <f>HYPERLINK(P2629,N2629)</f>
        <v>715641</v>
      </c>
      <c r="K2629" s="5" t="s">
        <v>4134</v>
      </c>
      <c r="L2629" t="s">
        <v>3260</v>
      </c>
      <c r="M2629" t="s">
        <v>3261</v>
      </c>
      <c r="N2629">
        <v>715641</v>
      </c>
      <c r="O2629">
        <v>286902</v>
      </c>
      <c r="P2629" t="s">
        <v>6189</v>
      </c>
    </row>
    <row r="2630" spans="1:16" x14ac:dyDescent="0.3">
      <c r="A2630" s="4" t="s">
        <v>3260</v>
      </c>
      <c r="B2630" s="5" t="s">
        <v>145</v>
      </c>
      <c r="C2630" s="4" t="s">
        <v>89</v>
      </c>
      <c r="D2630" s="4"/>
      <c r="E2630" s="4"/>
      <c r="F2630" s="4" t="s">
        <v>3</v>
      </c>
      <c r="G2630" s="5" t="s">
        <v>3926</v>
      </c>
      <c r="H2630" s="5" t="s">
        <v>3959</v>
      </c>
      <c r="I2630" s="4" t="s">
        <v>3975</v>
      </c>
      <c r="J2630" s="13">
        <f>HYPERLINK(P2630,N2630)</f>
        <v>722130</v>
      </c>
      <c r="K2630" s="5" t="s">
        <v>4134</v>
      </c>
      <c r="L2630" t="s">
        <v>3260</v>
      </c>
      <c r="M2630" t="s">
        <v>145</v>
      </c>
      <c r="N2630">
        <v>722130</v>
      </c>
      <c r="O2630">
        <v>286891</v>
      </c>
      <c r="P2630" t="s">
        <v>6246</v>
      </c>
    </row>
    <row r="2631" spans="1:16" x14ac:dyDescent="0.3">
      <c r="A2631" s="4" t="s">
        <v>3260</v>
      </c>
      <c r="B2631" s="5" t="s">
        <v>2064</v>
      </c>
      <c r="C2631" s="4" t="s">
        <v>334</v>
      </c>
      <c r="D2631" s="4">
        <v>34</v>
      </c>
      <c r="E2631" s="4"/>
      <c r="F2631" s="4" t="s">
        <v>7</v>
      </c>
      <c r="G2631" s="5" t="s">
        <v>3926</v>
      </c>
      <c r="H2631" s="5" t="s">
        <v>3959</v>
      </c>
      <c r="I2631" s="4" t="s">
        <v>3992</v>
      </c>
      <c r="J2631" s="13">
        <f>HYPERLINK(P2631,N2631)</f>
        <v>730487</v>
      </c>
      <c r="K2631" s="5" t="s">
        <v>4134</v>
      </c>
      <c r="L2631" t="s">
        <v>3260</v>
      </c>
      <c r="M2631" t="s">
        <v>2064</v>
      </c>
      <c r="N2631">
        <v>730487</v>
      </c>
      <c r="O2631">
        <v>286824</v>
      </c>
      <c r="P2631" t="s">
        <v>6286</v>
      </c>
    </row>
    <row r="2632" spans="1:16" ht="25.2" x14ac:dyDescent="0.3">
      <c r="A2632" s="4" t="s">
        <v>3262</v>
      </c>
      <c r="B2632" s="5" t="s">
        <v>341</v>
      </c>
      <c r="C2632" s="4" t="s">
        <v>17</v>
      </c>
      <c r="D2632" s="4"/>
      <c r="E2632" s="4"/>
      <c r="F2632" s="4" t="s">
        <v>3</v>
      </c>
      <c r="G2632" s="5" t="s">
        <v>3926</v>
      </c>
      <c r="H2632" s="5" t="s">
        <v>46</v>
      </c>
      <c r="I2632" s="4"/>
      <c r="J2632" s="13">
        <f>HYPERLINK(P2632,N2632)</f>
        <v>1033143</v>
      </c>
      <c r="K2632" s="5" t="s">
        <v>4134</v>
      </c>
      <c r="L2632" t="s">
        <v>3262</v>
      </c>
      <c r="M2632" t="s">
        <v>341</v>
      </c>
      <c r="N2632">
        <v>1033143</v>
      </c>
      <c r="O2632">
        <v>604603</v>
      </c>
      <c r="P2632" t="s">
        <v>7192</v>
      </c>
    </row>
    <row r="2633" spans="1:16" ht="25.2" x14ac:dyDescent="0.3">
      <c r="A2633" s="4" t="s">
        <v>3263</v>
      </c>
      <c r="B2633" s="5" t="s">
        <v>3264</v>
      </c>
      <c r="C2633" s="4" t="s">
        <v>115</v>
      </c>
      <c r="D2633" s="4">
        <v>33</v>
      </c>
      <c r="E2633" s="4"/>
      <c r="F2633" s="4" t="s">
        <v>3</v>
      </c>
      <c r="G2633" s="5" t="s">
        <v>8</v>
      </c>
      <c r="H2633" s="5" t="s">
        <v>3959</v>
      </c>
      <c r="I2633" s="4" t="s">
        <v>3971</v>
      </c>
      <c r="J2633" s="13"/>
      <c r="K2633" s="5" t="s">
        <v>4142</v>
      </c>
    </row>
    <row r="2634" spans="1:16" ht="37.799999999999997" x14ac:dyDescent="0.3">
      <c r="A2634" s="4" t="s">
        <v>3265</v>
      </c>
      <c r="B2634" s="5" t="s">
        <v>3266</v>
      </c>
      <c r="C2634" s="4" t="s">
        <v>359</v>
      </c>
      <c r="D2634" s="4"/>
      <c r="E2634" s="4"/>
      <c r="F2634" s="4" t="s">
        <v>3</v>
      </c>
      <c r="G2634" s="5" t="s">
        <v>8</v>
      </c>
      <c r="H2634" s="5" t="s">
        <v>46</v>
      </c>
      <c r="I2634" s="4"/>
      <c r="J2634" s="13"/>
      <c r="K2634" s="5" t="s">
        <v>4144</v>
      </c>
    </row>
    <row r="2635" spans="1:16" ht="25.2" x14ac:dyDescent="0.3">
      <c r="A2635" s="4" t="s">
        <v>3267</v>
      </c>
      <c r="B2635" s="5" t="s">
        <v>3268</v>
      </c>
      <c r="C2635" s="4" t="s">
        <v>294</v>
      </c>
      <c r="D2635" s="4"/>
      <c r="E2635" s="4"/>
      <c r="F2635" s="4" t="s">
        <v>3</v>
      </c>
      <c r="G2635" s="5" t="s">
        <v>3928</v>
      </c>
      <c r="H2635" s="5" t="s">
        <v>3952</v>
      </c>
      <c r="I2635" s="4"/>
      <c r="J2635" s="13">
        <f t="shared" ref="J2635:J2641" si="109">HYPERLINK(P2635,N2635)</f>
        <v>116039</v>
      </c>
      <c r="K2635" s="5" t="s">
        <v>4134</v>
      </c>
      <c r="L2635" t="s">
        <v>3267</v>
      </c>
      <c r="M2635" t="s">
        <v>3268</v>
      </c>
      <c r="N2635">
        <v>116039</v>
      </c>
      <c r="O2635">
        <v>616186</v>
      </c>
      <c r="P2635" t="s">
        <v>4397</v>
      </c>
    </row>
    <row r="2636" spans="1:16" ht="37.799999999999997" x14ac:dyDescent="0.3">
      <c r="A2636" s="4" t="s">
        <v>3269</v>
      </c>
      <c r="B2636" s="5"/>
      <c r="C2636" s="4" t="s">
        <v>1059</v>
      </c>
      <c r="D2636" s="4"/>
      <c r="E2636" s="4"/>
      <c r="F2636" s="4" t="s">
        <v>3</v>
      </c>
      <c r="G2636" s="5" t="s">
        <v>3926</v>
      </c>
      <c r="H2636" s="5" t="s">
        <v>3959</v>
      </c>
      <c r="I2636" s="4" t="s">
        <v>4015</v>
      </c>
      <c r="J2636" s="13">
        <f t="shared" si="109"/>
        <v>252889</v>
      </c>
      <c r="K2636" s="5" t="s">
        <v>4146</v>
      </c>
      <c r="L2636" t="s">
        <v>3269</v>
      </c>
      <c r="M2636" t="s">
        <v>4194</v>
      </c>
      <c r="N2636">
        <v>252889</v>
      </c>
      <c r="O2636">
        <v>609171</v>
      </c>
      <c r="P2636" t="s">
        <v>5230</v>
      </c>
    </row>
    <row r="2637" spans="1:16" ht="25.2" x14ac:dyDescent="0.3">
      <c r="A2637" s="4" t="s">
        <v>3270</v>
      </c>
      <c r="B2637" s="5" t="s">
        <v>341</v>
      </c>
      <c r="C2637" s="4" t="s">
        <v>17</v>
      </c>
      <c r="D2637" s="4">
        <v>42</v>
      </c>
      <c r="E2637" s="4"/>
      <c r="F2637" s="4" t="s">
        <v>3</v>
      </c>
      <c r="G2637" s="5" t="s">
        <v>3926</v>
      </c>
      <c r="H2637" s="5" t="s">
        <v>3959</v>
      </c>
      <c r="I2637" s="4" t="s">
        <v>3971</v>
      </c>
      <c r="J2637" s="13">
        <f t="shared" si="109"/>
        <v>178157</v>
      </c>
      <c r="K2637" s="5" t="s">
        <v>4136</v>
      </c>
      <c r="L2637" t="s">
        <v>3270</v>
      </c>
      <c r="M2637" t="s">
        <v>341</v>
      </c>
      <c r="N2637">
        <v>178157</v>
      </c>
      <c r="O2637">
        <v>604957</v>
      </c>
      <c r="P2637" t="s">
        <v>4824</v>
      </c>
    </row>
    <row r="2638" spans="1:16" ht="25.2" x14ac:dyDescent="0.3">
      <c r="A2638" s="4" t="s">
        <v>3270</v>
      </c>
      <c r="B2638" s="5"/>
      <c r="C2638" s="4" t="s">
        <v>1099</v>
      </c>
      <c r="D2638" s="4">
        <v>22</v>
      </c>
      <c r="E2638" s="4"/>
      <c r="F2638" s="4" t="s">
        <v>3</v>
      </c>
      <c r="G2638" s="5" t="s">
        <v>3928</v>
      </c>
      <c r="H2638" s="5" t="s">
        <v>3959</v>
      </c>
      <c r="I2638" s="4" t="s">
        <v>3981</v>
      </c>
      <c r="J2638" s="13">
        <f t="shared" si="109"/>
        <v>186231</v>
      </c>
      <c r="K2638" s="5" t="s">
        <v>4135</v>
      </c>
      <c r="L2638" t="s">
        <v>3270</v>
      </c>
      <c r="M2638" t="s">
        <v>4194</v>
      </c>
      <c r="N2638">
        <v>186231</v>
      </c>
      <c r="O2638">
        <v>609410</v>
      </c>
      <c r="P2638" t="s">
        <v>4880</v>
      </c>
    </row>
    <row r="2639" spans="1:16" x14ac:dyDescent="0.3">
      <c r="A2639" s="4" t="s">
        <v>3270</v>
      </c>
      <c r="B2639" s="5" t="s">
        <v>290</v>
      </c>
      <c r="C2639" s="4" t="s">
        <v>111</v>
      </c>
      <c r="D2639" s="4">
        <v>33</v>
      </c>
      <c r="E2639" s="4"/>
      <c r="F2639" s="4" t="s">
        <v>3</v>
      </c>
      <c r="G2639" s="5" t="s">
        <v>3926</v>
      </c>
      <c r="H2639" s="5" t="s">
        <v>3959</v>
      </c>
      <c r="I2639" s="4" t="s">
        <v>3975</v>
      </c>
      <c r="J2639" s="13">
        <f t="shared" si="109"/>
        <v>187150</v>
      </c>
      <c r="K2639" s="5" t="s">
        <v>4134</v>
      </c>
      <c r="L2639" t="s">
        <v>3270</v>
      </c>
      <c r="M2639" t="s">
        <v>290</v>
      </c>
      <c r="N2639">
        <v>187150</v>
      </c>
      <c r="O2639">
        <v>609263</v>
      </c>
      <c r="P2639" t="s">
        <v>4889</v>
      </c>
    </row>
    <row r="2640" spans="1:16" ht="25.2" x14ac:dyDescent="0.3">
      <c r="A2640" s="4" t="s">
        <v>3271</v>
      </c>
      <c r="B2640" s="5" t="s">
        <v>3272</v>
      </c>
      <c r="C2640" s="4" t="s">
        <v>334</v>
      </c>
      <c r="D2640" s="4"/>
      <c r="E2640" s="4"/>
      <c r="F2640" s="4" t="s">
        <v>35</v>
      </c>
      <c r="G2640" s="5" t="s">
        <v>3926</v>
      </c>
      <c r="H2640" s="5" t="s">
        <v>3959</v>
      </c>
      <c r="I2640" s="4" t="s">
        <v>3995</v>
      </c>
      <c r="J2640" s="13">
        <f t="shared" si="109"/>
        <v>226645</v>
      </c>
      <c r="K2640" s="5" t="s">
        <v>4145</v>
      </c>
      <c r="L2640" t="s">
        <v>3271</v>
      </c>
      <c r="M2640" t="s">
        <v>3272</v>
      </c>
      <c r="N2640">
        <v>226645</v>
      </c>
      <c r="O2640">
        <v>609566</v>
      </c>
      <c r="P2640" t="s">
        <v>5169</v>
      </c>
    </row>
    <row r="2641" spans="1:16" ht="25.2" x14ac:dyDescent="0.3">
      <c r="A2641" s="4" t="s">
        <v>3273</v>
      </c>
      <c r="B2641" s="5" t="s">
        <v>3274</v>
      </c>
      <c r="C2641" s="4" t="s">
        <v>34</v>
      </c>
      <c r="D2641" s="4">
        <v>36</v>
      </c>
      <c r="E2641" s="4"/>
      <c r="F2641" s="4" t="s">
        <v>7</v>
      </c>
      <c r="G2641" s="5" t="s">
        <v>3926</v>
      </c>
      <c r="H2641" s="5" t="s">
        <v>3952</v>
      </c>
      <c r="I2641" s="4"/>
      <c r="J2641" s="13">
        <f t="shared" si="109"/>
        <v>464063</v>
      </c>
      <c r="K2641" s="5" t="s">
        <v>4140</v>
      </c>
      <c r="L2641" t="s">
        <v>3273</v>
      </c>
      <c r="M2641" t="s">
        <v>3274</v>
      </c>
      <c r="N2641">
        <v>464063</v>
      </c>
      <c r="O2641">
        <v>609638</v>
      </c>
      <c r="P2641" t="s">
        <v>5650</v>
      </c>
    </row>
    <row r="2642" spans="1:16" ht="25.2" x14ac:dyDescent="0.3">
      <c r="A2642" s="4" t="s">
        <v>3275</v>
      </c>
      <c r="B2642" s="5" t="s">
        <v>3276</v>
      </c>
      <c r="C2642" s="4" t="s">
        <v>1352</v>
      </c>
      <c r="D2642" s="4"/>
      <c r="E2642" s="4"/>
      <c r="F2642" s="4" t="s">
        <v>3</v>
      </c>
      <c r="G2642" s="5" t="s">
        <v>449</v>
      </c>
      <c r="H2642" s="5" t="s">
        <v>3959</v>
      </c>
      <c r="I2642" s="4" t="s">
        <v>3971</v>
      </c>
      <c r="J2642" s="13"/>
      <c r="K2642" s="5" t="s">
        <v>4142</v>
      </c>
    </row>
    <row r="2643" spans="1:16" ht="25.2" x14ac:dyDescent="0.3">
      <c r="A2643" s="4" t="s">
        <v>3275</v>
      </c>
      <c r="B2643" s="5" t="s">
        <v>353</v>
      </c>
      <c r="C2643" s="4" t="s">
        <v>24</v>
      </c>
      <c r="D2643" s="4">
        <v>28</v>
      </c>
      <c r="E2643" s="4"/>
      <c r="F2643" s="4" t="s">
        <v>63</v>
      </c>
      <c r="G2643" s="5" t="s">
        <v>3932</v>
      </c>
      <c r="H2643" s="5" t="s">
        <v>3959</v>
      </c>
      <c r="I2643" s="4" t="s">
        <v>4017</v>
      </c>
      <c r="J2643" s="13"/>
      <c r="K2643" s="5" t="s">
        <v>4154</v>
      </c>
    </row>
    <row r="2644" spans="1:16" ht="25.2" x14ac:dyDescent="0.3">
      <c r="A2644" s="4" t="s">
        <v>3275</v>
      </c>
      <c r="B2644" s="5"/>
      <c r="C2644" s="4" t="s">
        <v>37</v>
      </c>
      <c r="D2644" s="4">
        <v>26</v>
      </c>
      <c r="E2644" s="4"/>
      <c r="F2644" s="4" t="s">
        <v>3</v>
      </c>
      <c r="G2644" s="5" t="s">
        <v>8</v>
      </c>
      <c r="H2644" s="5" t="s">
        <v>3959</v>
      </c>
      <c r="I2644" s="4" t="s">
        <v>3973</v>
      </c>
      <c r="J2644" s="13"/>
      <c r="K2644" s="5" t="s">
        <v>4137</v>
      </c>
    </row>
    <row r="2645" spans="1:16" ht="25.2" x14ac:dyDescent="0.3">
      <c r="A2645" s="4" t="s">
        <v>3275</v>
      </c>
      <c r="B2645" s="5"/>
      <c r="C2645" s="4" t="s">
        <v>3282</v>
      </c>
      <c r="D2645" s="4">
        <v>24</v>
      </c>
      <c r="E2645" s="4"/>
      <c r="F2645" s="4" t="s">
        <v>35</v>
      </c>
      <c r="G2645" s="5" t="s">
        <v>3926</v>
      </c>
      <c r="H2645" s="5" t="s">
        <v>3959</v>
      </c>
      <c r="I2645" s="4" t="s">
        <v>3969</v>
      </c>
      <c r="J2645" s="13">
        <f t="shared" ref="J2645:J2691" si="110">HYPERLINK(P2645,N2645)</f>
        <v>115975</v>
      </c>
      <c r="K2645" s="5" t="s">
        <v>4151</v>
      </c>
      <c r="L2645" t="s">
        <v>3275</v>
      </c>
      <c r="M2645" t="s">
        <v>4194</v>
      </c>
      <c r="N2645">
        <v>115975</v>
      </c>
      <c r="O2645">
        <v>609844</v>
      </c>
      <c r="P2645" t="s">
        <v>4395</v>
      </c>
    </row>
    <row r="2646" spans="1:16" ht="25.2" x14ac:dyDescent="0.3">
      <c r="A2646" s="4" t="s">
        <v>3275</v>
      </c>
      <c r="B2646" s="5" t="s">
        <v>3278</v>
      </c>
      <c r="C2646" s="4" t="s">
        <v>612</v>
      </c>
      <c r="D2646" s="4"/>
      <c r="E2646" s="4"/>
      <c r="F2646" s="4" t="s">
        <v>7</v>
      </c>
      <c r="G2646" s="5" t="s">
        <v>3926</v>
      </c>
      <c r="H2646" s="5" t="s">
        <v>3951</v>
      </c>
      <c r="I2646" s="4"/>
      <c r="J2646" s="13">
        <f t="shared" si="110"/>
        <v>216866</v>
      </c>
      <c r="K2646" s="5" t="s">
        <v>4134</v>
      </c>
      <c r="L2646" t="s">
        <v>3275</v>
      </c>
      <c r="M2646" t="s">
        <v>3278</v>
      </c>
      <c r="N2646">
        <v>216866</v>
      </c>
      <c r="O2646">
        <v>611791</v>
      </c>
      <c r="P2646" t="s">
        <v>5095</v>
      </c>
    </row>
    <row r="2647" spans="1:16" ht="25.2" x14ac:dyDescent="0.3">
      <c r="A2647" s="4" t="s">
        <v>3275</v>
      </c>
      <c r="B2647" s="5" t="s">
        <v>3279</v>
      </c>
      <c r="C2647" s="4" t="s">
        <v>3280</v>
      </c>
      <c r="D2647" s="4"/>
      <c r="E2647" s="4"/>
      <c r="F2647" s="4" t="s">
        <v>3</v>
      </c>
      <c r="G2647" s="5" t="s">
        <v>3926</v>
      </c>
      <c r="H2647" s="5" t="s">
        <v>3951</v>
      </c>
      <c r="I2647" s="4"/>
      <c r="J2647" s="13">
        <f t="shared" si="110"/>
        <v>292178</v>
      </c>
      <c r="K2647" s="5" t="s">
        <v>4134</v>
      </c>
      <c r="L2647" t="s">
        <v>3275</v>
      </c>
      <c r="M2647" t="s">
        <v>3279</v>
      </c>
      <c r="N2647">
        <v>292178</v>
      </c>
      <c r="O2647">
        <v>611991</v>
      </c>
      <c r="P2647" t="s">
        <v>5297</v>
      </c>
    </row>
    <row r="2648" spans="1:16" ht="25.2" x14ac:dyDescent="0.3">
      <c r="A2648" s="4" t="s">
        <v>3275</v>
      </c>
      <c r="B2648" s="5"/>
      <c r="C2648" s="4" t="s">
        <v>45</v>
      </c>
      <c r="D2648" s="4"/>
      <c r="E2648" s="4"/>
      <c r="F2648" s="4" t="s">
        <v>3</v>
      </c>
      <c r="G2648" s="5" t="s">
        <v>3926</v>
      </c>
      <c r="H2648" s="5" t="s">
        <v>3959</v>
      </c>
      <c r="I2648" s="4" t="s">
        <v>3988</v>
      </c>
      <c r="J2648" s="13">
        <f t="shared" si="110"/>
        <v>552334</v>
      </c>
      <c r="K2648" s="5" t="s">
        <v>4139</v>
      </c>
      <c r="L2648" t="s">
        <v>3275</v>
      </c>
      <c r="M2648" t="s">
        <v>4194</v>
      </c>
      <c r="N2648">
        <v>552334</v>
      </c>
      <c r="O2648" t="s">
        <v>4194</v>
      </c>
      <c r="P2648" t="s">
        <v>4194</v>
      </c>
    </row>
    <row r="2649" spans="1:16" ht="25.2" x14ac:dyDescent="0.3">
      <c r="A2649" s="4" t="s">
        <v>3275</v>
      </c>
      <c r="B2649" s="5" t="s">
        <v>113</v>
      </c>
      <c r="C2649" s="4" t="s">
        <v>111</v>
      </c>
      <c r="D2649" s="4">
        <v>26</v>
      </c>
      <c r="E2649" s="4"/>
      <c r="F2649" s="4" t="s">
        <v>35</v>
      </c>
      <c r="G2649" s="5" t="s">
        <v>3926</v>
      </c>
      <c r="H2649" s="5" t="s">
        <v>3959</v>
      </c>
      <c r="I2649" s="4" t="s">
        <v>3973</v>
      </c>
      <c r="J2649" s="13">
        <f t="shared" si="110"/>
        <v>602575</v>
      </c>
      <c r="K2649" s="5" t="s">
        <v>4162</v>
      </c>
      <c r="L2649" t="s">
        <v>3275</v>
      </c>
      <c r="M2649" t="s">
        <v>113</v>
      </c>
      <c r="N2649">
        <v>602575</v>
      </c>
      <c r="O2649">
        <v>609792</v>
      </c>
      <c r="P2649" t="s">
        <v>5809</v>
      </c>
    </row>
    <row r="2650" spans="1:16" x14ac:dyDescent="0.3">
      <c r="A2650" s="4" t="s">
        <v>3275</v>
      </c>
      <c r="B2650" s="5" t="s">
        <v>10</v>
      </c>
      <c r="C2650" s="4" t="s">
        <v>11</v>
      </c>
      <c r="D2650" s="4">
        <v>19</v>
      </c>
      <c r="E2650" s="4"/>
      <c r="F2650" s="4" t="s">
        <v>7</v>
      </c>
      <c r="G2650" s="5" t="s">
        <v>3926</v>
      </c>
      <c r="H2650" s="5" t="s">
        <v>3959</v>
      </c>
      <c r="I2650" s="4" t="s">
        <v>3982</v>
      </c>
      <c r="J2650" s="13">
        <f t="shared" si="110"/>
        <v>624682</v>
      </c>
      <c r="K2650" s="5" t="s">
        <v>4134</v>
      </c>
      <c r="L2650" t="s">
        <v>3275</v>
      </c>
      <c r="M2650" t="s">
        <v>10</v>
      </c>
      <c r="N2650">
        <v>624682</v>
      </c>
      <c r="O2650">
        <v>616319</v>
      </c>
      <c r="P2650" t="s">
        <v>5844</v>
      </c>
    </row>
    <row r="2651" spans="1:16" ht="25.2" x14ac:dyDescent="0.3">
      <c r="A2651" s="4" t="s">
        <v>3275</v>
      </c>
      <c r="B2651" s="5" t="s">
        <v>3277</v>
      </c>
      <c r="C2651" s="4" t="s">
        <v>192</v>
      </c>
      <c r="D2651" s="4">
        <v>19</v>
      </c>
      <c r="E2651" s="4"/>
      <c r="F2651" s="4" t="s">
        <v>63</v>
      </c>
      <c r="G2651" s="5" t="s">
        <v>3926</v>
      </c>
      <c r="H2651" s="5" t="s">
        <v>3959</v>
      </c>
      <c r="I2651" s="4" t="s">
        <v>3973</v>
      </c>
      <c r="J2651" s="13">
        <f t="shared" si="110"/>
        <v>646154</v>
      </c>
      <c r="K2651" s="5" t="s">
        <v>4154</v>
      </c>
      <c r="L2651" t="s">
        <v>3275</v>
      </c>
      <c r="M2651" t="s">
        <v>3277</v>
      </c>
      <c r="N2651">
        <v>646154</v>
      </c>
      <c r="O2651">
        <v>609732</v>
      </c>
      <c r="P2651" t="s">
        <v>5933</v>
      </c>
    </row>
    <row r="2652" spans="1:16" ht="25.2" x14ac:dyDescent="0.3">
      <c r="A2652" s="4" t="s">
        <v>3275</v>
      </c>
      <c r="B2652" s="5" t="s">
        <v>3281</v>
      </c>
      <c r="C2652" s="4" t="s">
        <v>2193</v>
      </c>
      <c r="D2652" s="4">
        <v>26</v>
      </c>
      <c r="E2652" s="4"/>
      <c r="F2652" s="4" t="s">
        <v>3</v>
      </c>
      <c r="G2652" s="5" t="s">
        <v>3926</v>
      </c>
      <c r="H2652" s="5" t="s">
        <v>3959</v>
      </c>
      <c r="I2652" s="5" t="s">
        <v>4099</v>
      </c>
      <c r="J2652" s="13">
        <f t="shared" si="110"/>
        <v>781392</v>
      </c>
      <c r="K2652" s="5" t="s">
        <v>4145</v>
      </c>
      <c r="L2652" t="s">
        <v>3275</v>
      </c>
      <c r="M2652" t="s">
        <v>3281</v>
      </c>
      <c r="N2652">
        <v>781392</v>
      </c>
      <c r="O2652">
        <v>611996</v>
      </c>
      <c r="P2652" t="s">
        <v>6537</v>
      </c>
    </row>
    <row r="2653" spans="1:16" ht="25.2" x14ac:dyDescent="0.3">
      <c r="A2653" s="4" t="s">
        <v>3275</v>
      </c>
      <c r="B2653" s="5"/>
      <c r="C2653" s="4" t="s">
        <v>24</v>
      </c>
      <c r="D2653" s="4"/>
      <c r="E2653" s="4"/>
      <c r="F2653" s="4" t="s">
        <v>3</v>
      </c>
      <c r="G2653" s="5" t="s">
        <v>3926</v>
      </c>
      <c r="H2653" s="5" t="s">
        <v>3967</v>
      </c>
      <c r="I2653" s="4"/>
      <c r="J2653" s="13">
        <f t="shared" si="110"/>
        <v>817767</v>
      </c>
      <c r="K2653" s="5" t="s">
        <v>4140</v>
      </c>
      <c r="L2653" t="s">
        <v>3275</v>
      </c>
      <c r="M2653" t="s">
        <v>4194</v>
      </c>
      <c r="N2653">
        <v>817767</v>
      </c>
      <c r="O2653">
        <v>611844</v>
      </c>
      <c r="P2653" t="s">
        <v>6821</v>
      </c>
    </row>
    <row r="2654" spans="1:16" ht="37.799999999999997" x14ac:dyDescent="0.3">
      <c r="A2654" s="4" t="s">
        <v>3283</v>
      </c>
      <c r="B2654" s="5" t="s">
        <v>3284</v>
      </c>
      <c r="C2654" s="4" t="s">
        <v>57</v>
      </c>
      <c r="D2654" s="4">
        <v>32</v>
      </c>
      <c r="E2654" s="4"/>
      <c r="F2654" s="4" t="s">
        <v>3</v>
      </c>
      <c r="G2654" s="5" t="s">
        <v>3926</v>
      </c>
      <c r="H2654" s="5" t="s">
        <v>3967</v>
      </c>
      <c r="I2654" s="4"/>
      <c r="J2654" s="13">
        <f t="shared" si="110"/>
        <v>770067</v>
      </c>
      <c r="K2654" s="5" t="s">
        <v>4146</v>
      </c>
      <c r="L2654" t="s">
        <v>3283</v>
      </c>
      <c r="M2654" t="s">
        <v>3284</v>
      </c>
      <c r="N2654">
        <v>770067</v>
      </c>
      <c r="O2654">
        <v>612469</v>
      </c>
      <c r="P2654" t="s">
        <v>6487</v>
      </c>
    </row>
    <row r="2655" spans="1:16" ht="25.2" x14ac:dyDescent="0.3">
      <c r="A2655" s="4" t="s">
        <v>3285</v>
      </c>
      <c r="B2655" s="5"/>
      <c r="C2655" s="4" t="s">
        <v>391</v>
      </c>
      <c r="D2655" s="4">
        <v>21</v>
      </c>
      <c r="E2655" s="4"/>
      <c r="F2655" s="4" t="s">
        <v>3</v>
      </c>
      <c r="G2655" s="5" t="s">
        <v>3926</v>
      </c>
      <c r="H2655" s="5" t="s">
        <v>3953</v>
      </c>
      <c r="I2655" s="4"/>
      <c r="J2655" s="13">
        <f t="shared" si="110"/>
        <v>835416</v>
      </c>
      <c r="K2655" s="5" t="s">
        <v>4135</v>
      </c>
      <c r="L2655" t="s">
        <v>3285</v>
      </c>
      <c r="M2655" t="s">
        <v>4194</v>
      </c>
      <c r="N2655">
        <v>835416</v>
      </c>
      <c r="O2655">
        <v>605185</v>
      </c>
      <c r="P2655" t="s">
        <v>6870</v>
      </c>
    </row>
    <row r="2656" spans="1:16" x14ac:dyDescent="0.3">
      <c r="A2656" s="4" t="s">
        <v>3286</v>
      </c>
      <c r="B2656" s="5" t="s">
        <v>336</v>
      </c>
      <c r="C2656" s="4" t="s">
        <v>111</v>
      </c>
      <c r="D2656" s="4"/>
      <c r="E2656" s="4"/>
      <c r="F2656" s="4" t="s">
        <v>3</v>
      </c>
      <c r="G2656" s="5" t="s">
        <v>3926</v>
      </c>
      <c r="H2656" s="5" t="s">
        <v>3959</v>
      </c>
      <c r="I2656" s="4" t="s">
        <v>3975</v>
      </c>
      <c r="J2656" s="13">
        <f t="shared" si="110"/>
        <v>148374</v>
      </c>
      <c r="K2656" s="5" t="s">
        <v>4134</v>
      </c>
      <c r="L2656" t="s">
        <v>3286</v>
      </c>
      <c r="M2656" t="s">
        <v>336</v>
      </c>
      <c r="N2656">
        <v>148374</v>
      </c>
      <c r="O2656">
        <v>612913</v>
      </c>
      <c r="P2656" t="s">
        <v>4647</v>
      </c>
    </row>
    <row r="2657" spans="1:16" ht="25.2" x14ac:dyDescent="0.3">
      <c r="A2657" s="4" t="s">
        <v>3287</v>
      </c>
      <c r="B2657" s="5"/>
      <c r="C2657" s="4" t="s">
        <v>86</v>
      </c>
      <c r="D2657" s="4">
        <v>24</v>
      </c>
      <c r="E2657" s="4"/>
      <c r="F2657" s="4" t="s">
        <v>3</v>
      </c>
      <c r="G2657" s="5" t="s">
        <v>3926</v>
      </c>
      <c r="H2657" s="5" t="s">
        <v>3959</v>
      </c>
      <c r="I2657" s="4" t="s">
        <v>3977</v>
      </c>
      <c r="J2657" s="13">
        <f t="shared" si="110"/>
        <v>925521</v>
      </c>
      <c r="K2657" s="5" t="s">
        <v>4139</v>
      </c>
      <c r="L2657" t="s">
        <v>3287</v>
      </c>
      <c r="M2657" t="s">
        <v>4194</v>
      </c>
      <c r="N2657">
        <v>925521</v>
      </c>
      <c r="O2657">
        <v>613258</v>
      </c>
      <c r="P2657" t="s">
        <v>7158</v>
      </c>
    </row>
    <row r="2658" spans="1:16" ht="25.2" x14ac:dyDescent="0.3">
      <c r="A2658" s="4" t="s">
        <v>3288</v>
      </c>
      <c r="B2658" s="5"/>
      <c r="C2658" s="4" t="s">
        <v>197</v>
      </c>
      <c r="D2658" s="4"/>
      <c r="E2658" s="4"/>
      <c r="F2658" s="4" t="s">
        <v>3</v>
      </c>
      <c r="G2658" s="5" t="s">
        <v>3926</v>
      </c>
      <c r="H2658" s="5" t="s">
        <v>3959</v>
      </c>
      <c r="I2658" s="4" t="s">
        <v>3995</v>
      </c>
      <c r="J2658" s="13">
        <f t="shared" si="110"/>
        <v>769139</v>
      </c>
      <c r="K2658" s="5" t="s">
        <v>4139</v>
      </c>
      <c r="L2658" t="s">
        <v>3288</v>
      </c>
      <c r="M2658" t="s">
        <v>4194</v>
      </c>
      <c r="N2658">
        <v>769139</v>
      </c>
      <c r="O2658">
        <v>605507</v>
      </c>
      <c r="P2658" t="s">
        <v>6473</v>
      </c>
    </row>
    <row r="2659" spans="1:16" ht="25.2" x14ac:dyDescent="0.3">
      <c r="A2659" s="4" t="s">
        <v>3289</v>
      </c>
      <c r="B2659" s="5"/>
      <c r="C2659" s="4" t="s">
        <v>57</v>
      </c>
      <c r="D2659" s="4">
        <v>36</v>
      </c>
      <c r="E2659" s="4"/>
      <c r="F2659" s="4" t="s">
        <v>7</v>
      </c>
      <c r="G2659" s="5" t="s">
        <v>3926</v>
      </c>
      <c r="H2659" s="5" t="s">
        <v>3960</v>
      </c>
      <c r="I2659" s="4" t="s">
        <v>4032</v>
      </c>
      <c r="J2659" s="13">
        <f t="shared" si="110"/>
        <v>457538</v>
      </c>
      <c r="K2659" s="5" t="s">
        <v>4161</v>
      </c>
      <c r="L2659" t="s">
        <v>3289</v>
      </c>
      <c r="M2659" t="s">
        <v>4194</v>
      </c>
      <c r="N2659">
        <v>457538</v>
      </c>
      <c r="O2659">
        <v>616584</v>
      </c>
      <c r="P2659" t="s">
        <v>5635</v>
      </c>
    </row>
    <row r="2660" spans="1:16" ht="25.2" x14ac:dyDescent="0.3">
      <c r="A2660" s="4" t="s">
        <v>3290</v>
      </c>
      <c r="B2660" s="5" t="s">
        <v>3291</v>
      </c>
      <c r="C2660" s="4" t="s">
        <v>38</v>
      </c>
      <c r="D2660" s="4">
        <v>33</v>
      </c>
      <c r="E2660" s="4"/>
      <c r="F2660" s="4" t="s">
        <v>3</v>
      </c>
      <c r="G2660" s="5" t="s">
        <v>3926</v>
      </c>
      <c r="H2660" s="5" t="s">
        <v>3959</v>
      </c>
      <c r="I2660" s="4" t="s">
        <v>3975</v>
      </c>
      <c r="J2660" s="13">
        <f t="shared" si="110"/>
        <v>624110</v>
      </c>
      <c r="K2660" s="5" t="s">
        <v>4134</v>
      </c>
      <c r="L2660" t="s">
        <v>3290</v>
      </c>
      <c r="M2660" t="s">
        <v>3291</v>
      </c>
      <c r="N2660">
        <v>624110</v>
      </c>
      <c r="O2660">
        <v>605827</v>
      </c>
      <c r="P2660" t="s">
        <v>5828</v>
      </c>
    </row>
    <row r="2661" spans="1:16" x14ac:dyDescent="0.3">
      <c r="A2661" s="4" t="s">
        <v>3290</v>
      </c>
      <c r="B2661" s="5" t="s">
        <v>219</v>
      </c>
      <c r="C2661" s="4" t="s">
        <v>220</v>
      </c>
      <c r="D2661" s="4">
        <v>22</v>
      </c>
      <c r="E2661" s="4"/>
      <c r="F2661" s="4" t="s">
        <v>3</v>
      </c>
      <c r="G2661" s="5" t="s">
        <v>3926</v>
      </c>
      <c r="H2661" s="5" t="s">
        <v>3959</v>
      </c>
      <c r="I2661" s="4" t="s">
        <v>4014</v>
      </c>
      <c r="J2661" s="13">
        <f t="shared" si="110"/>
        <v>793368</v>
      </c>
      <c r="K2661" s="5" t="s">
        <v>4134</v>
      </c>
      <c r="L2661" t="s">
        <v>3290</v>
      </c>
      <c r="M2661" t="s">
        <v>219</v>
      </c>
      <c r="N2661">
        <v>793368</v>
      </c>
      <c r="O2661">
        <v>616997</v>
      </c>
      <c r="P2661" t="s">
        <v>6612</v>
      </c>
    </row>
    <row r="2662" spans="1:16" ht="25.2" x14ac:dyDescent="0.3">
      <c r="A2662" s="4" t="s">
        <v>3290</v>
      </c>
      <c r="B2662" s="5" t="s">
        <v>266</v>
      </c>
      <c r="C2662" s="4" t="s">
        <v>57</v>
      </c>
      <c r="D2662" s="4">
        <v>32</v>
      </c>
      <c r="E2662" s="4"/>
      <c r="F2662" s="4" t="s">
        <v>3</v>
      </c>
      <c r="G2662" s="5" t="s">
        <v>3926</v>
      </c>
      <c r="H2662" s="5" t="s">
        <v>3959</v>
      </c>
      <c r="I2662" s="4" t="s">
        <v>3971</v>
      </c>
      <c r="J2662" s="13">
        <f t="shared" si="110"/>
        <v>793926</v>
      </c>
      <c r="K2662" s="5" t="s">
        <v>4136</v>
      </c>
      <c r="L2662" t="s">
        <v>3290</v>
      </c>
      <c r="M2662" t="s">
        <v>266</v>
      </c>
      <c r="N2662">
        <v>793926</v>
      </c>
      <c r="O2662">
        <v>616776</v>
      </c>
      <c r="P2662" t="s">
        <v>6633</v>
      </c>
    </row>
    <row r="2663" spans="1:16" ht="25.2" x14ac:dyDescent="0.3">
      <c r="A2663" s="4" t="s">
        <v>3292</v>
      </c>
      <c r="B2663" s="5" t="s">
        <v>3293</v>
      </c>
      <c r="C2663" s="4" t="s">
        <v>111</v>
      </c>
      <c r="D2663" s="4"/>
      <c r="E2663" s="4"/>
      <c r="F2663" s="4" t="s">
        <v>3</v>
      </c>
      <c r="G2663" s="5" t="s">
        <v>3926</v>
      </c>
      <c r="H2663" s="5" t="s">
        <v>3959</v>
      </c>
      <c r="I2663" s="4" t="s">
        <v>3970</v>
      </c>
      <c r="J2663" s="13">
        <f t="shared" si="110"/>
        <v>417984</v>
      </c>
      <c r="K2663" s="5" t="s">
        <v>4139</v>
      </c>
      <c r="L2663" t="s">
        <v>3292</v>
      </c>
      <c r="M2663" t="s">
        <v>3293</v>
      </c>
      <c r="N2663">
        <v>417984</v>
      </c>
      <c r="O2663">
        <v>606238</v>
      </c>
      <c r="P2663" t="s">
        <v>5405</v>
      </c>
    </row>
    <row r="2664" spans="1:16" ht="25.2" x14ac:dyDescent="0.3">
      <c r="A2664" s="4" t="s">
        <v>3294</v>
      </c>
      <c r="B2664" s="5" t="s">
        <v>3295</v>
      </c>
      <c r="C2664" s="4" t="s">
        <v>689</v>
      </c>
      <c r="D2664" s="4">
        <v>19</v>
      </c>
      <c r="E2664" s="4"/>
      <c r="F2664" s="4" t="s">
        <v>3</v>
      </c>
      <c r="G2664" s="5" t="s">
        <v>3926</v>
      </c>
      <c r="H2664" s="5" t="s">
        <v>3959</v>
      </c>
      <c r="I2664" s="4" t="s">
        <v>3970</v>
      </c>
      <c r="J2664" s="13">
        <f t="shared" si="110"/>
        <v>129200</v>
      </c>
      <c r="K2664" s="5" t="s">
        <v>4134</v>
      </c>
      <c r="L2664" t="s">
        <v>3294</v>
      </c>
      <c r="M2664" t="s">
        <v>3295</v>
      </c>
      <c r="N2664">
        <v>129200</v>
      </c>
      <c r="O2664">
        <v>606326</v>
      </c>
      <c r="P2664" t="s">
        <v>4477</v>
      </c>
    </row>
    <row r="2665" spans="1:16" ht="25.2" x14ac:dyDescent="0.3">
      <c r="A2665" s="4" t="s">
        <v>1136</v>
      </c>
      <c r="B2665" s="5" t="s">
        <v>145</v>
      </c>
      <c r="C2665" s="4" t="s">
        <v>89</v>
      </c>
      <c r="D2665" s="4">
        <v>39</v>
      </c>
      <c r="E2665" s="4"/>
      <c r="F2665" s="4" t="s">
        <v>3</v>
      </c>
      <c r="G2665" s="5" t="s">
        <v>3928</v>
      </c>
      <c r="H2665" s="5" t="s">
        <v>3959</v>
      </c>
      <c r="I2665" s="5" t="s">
        <v>4039</v>
      </c>
      <c r="J2665" s="13">
        <f t="shared" si="110"/>
        <v>129734</v>
      </c>
      <c r="K2665" s="5" t="s">
        <v>4134</v>
      </c>
      <c r="L2665" t="s">
        <v>1136</v>
      </c>
      <c r="M2665" t="s">
        <v>145</v>
      </c>
      <c r="N2665">
        <v>129734</v>
      </c>
      <c r="O2665">
        <v>606826</v>
      </c>
      <c r="P2665" t="s">
        <v>4498</v>
      </c>
    </row>
    <row r="2666" spans="1:16" ht="37.799999999999997" x14ac:dyDescent="0.3">
      <c r="A2666" s="4" t="s">
        <v>1136</v>
      </c>
      <c r="B2666" s="5" t="s">
        <v>3296</v>
      </c>
      <c r="C2666" s="4" t="s">
        <v>185</v>
      </c>
      <c r="D2666" s="4">
        <v>28</v>
      </c>
      <c r="E2666" s="4"/>
      <c r="F2666" s="4" t="s">
        <v>3</v>
      </c>
      <c r="G2666" s="5" t="s">
        <v>3926</v>
      </c>
      <c r="H2666" s="5" t="s">
        <v>3959</v>
      </c>
      <c r="I2666" s="5" t="s">
        <v>4053</v>
      </c>
      <c r="J2666" s="13">
        <f t="shared" si="110"/>
        <v>148762</v>
      </c>
      <c r="K2666" s="5" t="s">
        <v>4143</v>
      </c>
      <c r="L2666" t="s">
        <v>1136</v>
      </c>
      <c r="M2666" t="s">
        <v>3296</v>
      </c>
      <c r="N2666">
        <v>148762</v>
      </c>
      <c r="O2666">
        <v>617938</v>
      </c>
      <c r="P2666" t="s">
        <v>4676</v>
      </c>
    </row>
    <row r="2667" spans="1:16" ht="37.799999999999997" x14ac:dyDescent="0.3">
      <c r="A2667" s="4" t="s">
        <v>1136</v>
      </c>
      <c r="B2667" s="5" t="s">
        <v>2607</v>
      </c>
      <c r="C2667" s="4" t="s">
        <v>1468</v>
      </c>
      <c r="D2667" s="4">
        <v>20</v>
      </c>
      <c r="E2667" s="4"/>
      <c r="F2667" s="4" t="s">
        <v>3</v>
      </c>
      <c r="G2667" s="5" t="s">
        <v>3927</v>
      </c>
      <c r="H2667" s="5" t="s">
        <v>3959</v>
      </c>
      <c r="I2667" s="4" t="s">
        <v>3979</v>
      </c>
      <c r="J2667" s="13">
        <f t="shared" si="110"/>
        <v>412420</v>
      </c>
      <c r="K2667" s="5" t="s">
        <v>4144</v>
      </c>
      <c r="L2667" t="s">
        <v>1136</v>
      </c>
      <c r="M2667" t="s">
        <v>2607</v>
      </c>
      <c r="N2667">
        <v>412420</v>
      </c>
      <c r="O2667">
        <v>618133</v>
      </c>
      <c r="P2667" t="s">
        <v>5381</v>
      </c>
    </row>
    <row r="2668" spans="1:16" ht="25.2" x14ac:dyDescent="0.3">
      <c r="A2668" s="4" t="s">
        <v>1136</v>
      </c>
      <c r="B2668" s="5"/>
      <c r="C2668" s="4" t="s">
        <v>121</v>
      </c>
      <c r="D2668" s="4"/>
      <c r="E2668" s="4"/>
      <c r="F2668" s="4" t="s">
        <v>7</v>
      </c>
      <c r="G2668" s="5" t="s">
        <v>3926</v>
      </c>
      <c r="H2668" s="5" t="s">
        <v>3952</v>
      </c>
      <c r="I2668" s="4"/>
      <c r="J2668" s="13">
        <f t="shared" si="110"/>
        <v>781452</v>
      </c>
      <c r="K2668" s="5" t="s">
        <v>4135</v>
      </c>
      <c r="L2668" t="s">
        <v>1136</v>
      </c>
      <c r="M2668" t="s">
        <v>4194</v>
      </c>
      <c r="N2668">
        <v>781452</v>
      </c>
      <c r="O2668">
        <v>607314</v>
      </c>
      <c r="P2668" t="s">
        <v>6541</v>
      </c>
    </row>
    <row r="2669" spans="1:16" ht="37.799999999999997" x14ac:dyDescent="0.3">
      <c r="A2669" s="4" t="s">
        <v>1136</v>
      </c>
      <c r="B2669" s="5"/>
      <c r="C2669" s="4" t="s">
        <v>168</v>
      </c>
      <c r="D2669" s="4">
        <v>22</v>
      </c>
      <c r="E2669" s="4"/>
      <c r="F2669" s="4" t="s">
        <v>3</v>
      </c>
      <c r="G2669" s="5" t="s">
        <v>3926</v>
      </c>
      <c r="H2669" s="5" t="s">
        <v>3959</v>
      </c>
      <c r="I2669" s="4" t="s">
        <v>3975</v>
      </c>
      <c r="J2669" s="13">
        <f t="shared" si="110"/>
        <v>875413</v>
      </c>
      <c r="K2669" s="5" t="s">
        <v>4141</v>
      </c>
      <c r="L2669" t="s">
        <v>1136</v>
      </c>
      <c r="M2669" t="s">
        <v>4194</v>
      </c>
      <c r="N2669">
        <v>875413</v>
      </c>
      <c r="O2669">
        <v>617912</v>
      </c>
      <c r="P2669" t="s">
        <v>6998</v>
      </c>
    </row>
    <row r="2670" spans="1:16" ht="37.799999999999997" x14ac:dyDescent="0.3">
      <c r="A2670" s="4" t="s">
        <v>3297</v>
      </c>
      <c r="B2670" s="5" t="s">
        <v>103</v>
      </c>
      <c r="C2670" s="4" t="s">
        <v>104</v>
      </c>
      <c r="D2670" s="4">
        <v>25</v>
      </c>
      <c r="E2670" s="4"/>
      <c r="F2670" s="4" t="s">
        <v>3</v>
      </c>
      <c r="G2670" s="5" t="s">
        <v>3929</v>
      </c>
      <c r="H2670" s="5" t="s">
        <v>3959</v>
      </c>
      <c r="I2670" s="4" t="s">
        <v>4017</v>
      </c>
      <c r="J2670" s="13">
        <f t="shared" si="110"/>
        <v>129474</v>
      </c>
      <c r="K2670" s="5" t="s">
        <v>4141</v>
      </c>
      <c r="L2670" t="s">
        <v>3297</v>
      </c>
      <c r="M2670" t="s">
        <v>103</v>
      </c>
      <c r="N2670">
        <v>129474</v>
      </c>
      <c r="O2670">
        <v>607433</v>
      </c>
      <c r="P2670" t="s">
        <v>4490</v>
      </c>
    </row>
    <row r="2671" spans="1:16" ht="25.2" x14ac:dyDescent="0.3">
      <c r="A2671" s="4" t="s">
        <v>3298</v>
      </c>
      <c r="B2671" s="5" t="s">
        <v>3299</v>
      </c>
      <c r="C2671" s="4" t="s">
        <v>223</v>
      </c>
      <c r="D2671" s="4">
        <v>48</v>
      </c>
      <c r="E2671" s="4"/>
      <c r="F2671" s="4" t="s">
        <v>35</v>
      </c>
      <c r="G2671" s="5" t="s">
        <v>3928</v>
      </c>
      <c r="H2671" s="5" t="s">
        <v>3959</v>
      </c>
      <c r="I2671" s="4" t="s">
        <v>3983</v>
      </c>
      <c r="J2671" s="13">
        <f t="shared" si="110"/>
        <v>474074</v>
      </c>
      <c r="K2671" s="5" t="s">
        <v>4134</v>
      </c>
      <c r="L2671" t="s">
        <v>3298</v>
      </c>
      <c r="M2671" t="s">
        <v>3299</v>
      </c>
      <c r="N2671">
        <v>474074</v>
      </c>
      <c r="O2671">
        <v>607139</v>
      </c>
      <c r="P2671" t="s">
        <v>5713</v>
      </c>
    </row>
    <row r="2672" spans="1:16" ht="25.2" x14ac:dyDescent="0.3">
      <c r="A2672" s="4" t="s">
        <v>3300</v>
      </c>
      <c r="B2672" s="5"/>
      <c r="C2672" s="4" t="s">
        <v>3301</v>
      </c>
      <c r="D2672" s="4">
        <v>28</v>
      </c>
      <c r="E2672" s="4"/>
      <c r="F2672" s="4" t="s">
        <v>3</v>
      </c>
      <c r="G2672" s="5" t="s">
        <v>3926</v>
      </c>
      <c r="H2672" s="5" t="s">
        <v>3959</v>
      </c>
      <c r="I2672" s="4" t="s">
        <v>3968</v>
      </c>
      <c r="J2672" s="13">
        <f t="shared" si="110"/>
        <v>799793</v>
      </c>
      <c r="K2672" s="5" t="s">
        <v>4139</v>
      </c>
      <c r="L2672" t="s">
        <v>3300</v>
      </c>
      <c r="M2672" t="s">
        <v>4194</v>
      </c>
      <c r="N2672">
        <v>799793</v>
      </c>
      <c r="O2672">
        <v>607148</v>
      </c>
      <c r="P2672" t="s">
        <v>6684</v>
      </c>
    </row>
    <row r="2673" spans="1:16" x14ac:dyDescent="0.3">
      <c r="A2673" s="4" t="s">
        <v>3302</v>
      </c>
      <c r="B2673" s="5" t="s">
        <v>103</v>
      </c>
      <c r="C2673" s="4" t="s">
        <v>104</v>
      </c>
      <c r="D2673" s="4">
        <v>19</v>
      </c>
      <c r="E2673" s="4"/>
      <c r="F2673" s="4" t="s">
        <v>3</v>
      </c>
      <c r="G2673" s="5" t="s">
        <v>3926</v>
      </c>
      <c r="H2673" s="5" t="s">
        <v>3959</v>
      </c>
      <c r="I2673" s="4" t="s">
        <v>3971</v>
      </c>
      <c r="J2673" s="13">
        <f t="shared" si="110"/>
        <v>144415</v>
      </c>
      <c r="K2673" s="5" t="s">
        <v>4134</v>
      </c>
      <c r="L2673" t="s">
        <v>3302</v>
      </c>
      <c r="M2673" t="s">
        <v>103</v>
      </c>
      <c r="N2673">
        <v>144415</v>
      </c>
      <c r="O2673">
        <v>608089</v>
      </c>
      <c r="P2673" t="s">
        <v>4584</v>
      </c>
    </row>
    <row r="2674" spans="1:16" ht="25.2" x14ac:dyDescent="0.3">
      <c r="A2674" s="4" t="s">
        <v>3302</v>
      </c>
      <c r="B2674" s="5" t="s">
        <v>3303</v>
      </c>
      <c r="C2674" s="4" t="s">
        <v>308</v>
      </c>
      <c r="D2674" s="4"/>
      <c r="E2674" s="4"/>
      <c r="F2674" s="4" t="s">
        <v>3</v>
      </c>
      <c r="G2674" s="5" t="s">
        <v>3926</v>
      </c>
      <c r="H2674" s="5" t="s">
        <v>3959</v>
      </c>
      <c r="I2674" s="4" t="s">
        <v>3986</v>
      </c>
      <c r="J2674" s="13">
        <f t="shared" si="110"/>
        <v>684360</v>
      </c>
      <c r="K2674" s="5" t="s">
        <v>4134</v>
      </c>
      <c r="L2674" t="s">
        <v>3302</v>
      </c>
      <c r="M2674" t="s">
        <v>3303</v>
      </c>
      <c r="N2674">
        <v>684360</v>
      </c>
      <c r="O2674">
        <v>608192</v>
      </c>
      <c r="P2674" t="s">
        <v>6008</v>
      </c>
    </row>
    <row r="2675" spans="1:16" ht="25.2" x14ac:dyDescent="0.3">
      <c r="A2675" s="4" t="s">
        <v>3304</v>
      </c>
      <c r="B2675" s="5" t="s">
        <v>3305</v>
      </c>
      <c r="C2675" s="4" t="s">
        <v>761</v>
      </c>
      <c r="D2675" s="4">
        <v>21</v>
      </c>
      <c r="E2675" s="4"/>
      <c r="F2675" s="4" t="s">
        <v>3</v>
      </c>
      <c r="G2675" s="5" t="s">
        <v>3926</v>
      </c>
      <c r="H2675" s="5" t="s">
        <v>3959</v>
      </c>
      <c r="I2675" s="4" t="s">
        <v>3978</v>
      </c>
      <c r="J2675" s="13">
        <f t="shared" si="110"/>
        <v>443791</v>
      </c>
      <c r="K2675" s="5" t="s">
        <v>4136</v>
      </c>
      <c r="L2675" t="s">
        <v>3304</v>
      </c>
      <c r="M2675" t="s">
        <v>3305</v>
      </c>
      <c r="N2675">
        <v>443791</v>
      </c>
      <c r="O2675">
        <v>608317</v>
      </c>
      <c r="P2675" t="s">
        <v>5547</v>
      </c>
    </row>
    <row r="2676" spans="1:16" ht="25.2" x14ac:dyDescent="0.3">
      <c r="A2676" s="4" t="s">
        <v>3306</v>
      </c>
      <c r="B2676" s="5"/>
      <c r="C2676" s="4" t="s">
        <v>614</v>
      </c>
      <c r="D2676" s="4"/>
      <c r="E2676" s="4"/>
      <c r="F2676" s="4" t="s">
        <v>35</v>
      </c>
      <c r="G2676" s="5" t="s">
        <v>3926</v>
      </c>
      <c r="H2676" s="5" t="s">
        <v>3959</v>
      </c>
      <c r="I2676" s="4" t="s">
        <v>4002</v>
      </c>
      <c r="J2676" s="13">
        <f t="shared" si="110"/>
        <v>189443</v>
      </c>
      <c r="K2676" s="5" t="s">
        <v>4140</v>
      </c>
      <c r="L2676" t="s">
        <v>3306</v>
      </c>
      <c r="M2676" t="s">
        <v>4194</v>
      </c>
      <c r="N2676">
        <v>189443</v>
      </c>
      <c r="O2676">
        <v>211237</v>
      </c>
      <c r="P2676" t="s">
        <v>4903</v>
      </c>
    </row>
    <row r="2677" spans="1:16" x14ac:dyDescent="0.3">
      <c r="A2677" s="4" t="s">
        <v>3306</v>
      </c>
      <c r="B2677" s="5" t="s">
        <v>23</v>
      </c>
      <c r="C2677" s="4" t="s">
        <v>24</v>
      </c>
      <c r="D2677" s="4">
        <v>38</v>
      </c>
      <c r="E2677" s="4"/>
      <c r="F2677" s="4" t="s">
        <v>3</v>
      </c>
      <c r="G2677" s="5" t="s">
        <v>3926</v>
      </c>
      <c r="H2677" s="5" t="s">
        <v>3959</v>
      </c>
      <c r="I2677" s="4" t="s">
        <v>3971</v>
      </c>
      <c r="J2677" s="13">
        <f t="shared" si="110"/>
        <v>469174</v>
      </c>
      <c r="K2677" s="5" t="s">
        <v>4134</v>
      </c>
      <c r="L2677" t="s">
        <v>3306</v>
      </c>
      <c r="M2677" t="s">
        <v>23</v>
      </c>
      <c r="N2677">
        <v>469174</v>
      </c>
      <c r="O2677">
        <v>211224</v>
      </c>
      <c r="P2677" t="s">
        <v>5678</v>
      </c>
    </row>
    <row r="2678" spans="1:16" ht="25.2" x14ac:dyDescent="0.3">
      <c r="A2678" s="4" t="s">
        <v>3306</v>
      </c>
      <c r="B2678" s="5" t="s">
        <v>96</v>
      </c>
      <c r="C2678" s="4" t="s">
        <v>24</v>
      </c>
      <c r="D2678" s="4">
        <v>19</v>
      </c>
      <c r="E2678" s="4"/>
      <c r="F2678" s="4" t="s">
        <v>3</v>
      </c>
      <c r="G2678" s="5" t="s">
        <v>3926</v>
      </c>
      <c r="H2678" s="5" t="s">
        <v>3959</v>
      </c>
      <c r="I2678" s="4" t="s">
        <v>3971</v>
      </c>
      <c r="J2678" s="13">
        <f t="shared" si="110"/>
        <v>757778</v>
      </c>
      <c r="K2678" s="5" t="s">
        <v>4136</v>
      </c>
      <c r="L2678" t="s">
        <v>3306</v>
      </c>
      <c r="M2678" t="s">
        <v>96</v>
      </c>
      <c r="N2678">
        <v>757778</v>
      </c>
      <c r="O2678">
        <v>211232</v>
      </c>
      <c r="P2678" t="s">
        <v>6410</v>
      </c>
    </row>
    <row r="2679" spans="1:16" ht="25.2" x14ac:dyDescent="0.3">
      <c r="A2679" s="4" t="s">
        <v>3307</v>
      </c>
      <c r="B2679" s="5" t="s">
        <v>3308</v>
      </c>
      <c r="C2679" s="4" t="s">
        <v>640</v>
      </c>
      <c r="D2679" s="4">
        <v>37</v>
      </c>
      <c r="E2679" s="4"/>
      <c r="F2679" s="4" t="s">
        <v>3</v>
      </c>
      <c r="G2679" s="5" t="s">
        <v>3926</v>
      </c>
      <c r="H2679" s="5" t="s">
        <v>3959</v>
      </c>
      <c r="I2679" s="4" t="s">
        <v>4023</v>
      </c>
      <c r="J2679" s="13">
        <f t="shared" si="110"/>
        <v>190213</v>
      </c>
      <c r="K2679" s="5" t="s">
        <v>4134</v>
      </c>
      <c r="L2679" t="s">
        <v>3307</v>
      </c>
      <c r="M2679" t="s">
        <v>3308</v>
      </c>
      <c r="N2679">
        <v>190213</v>
      </c>
      <c r="O2679">
        <v>211346</v>
      </c>
      <c r="P2679" t="s">
        <v>4916</v>
      </c>
    </row>
    <row r="2680" spans="1:16" ht="25.2" x14ac:dyDescent="0.3">
      <c r="A2680" s="4" t="s">
        <v>3309</v>
      </c>
      <c r="B2680" s="5" t="s">
        <v>3310</v>
      </c>
      <c r="C2680" s="4" t="s">
        <v>442</v>
      </c>
      <c r="D2680" s="4"/>
      <c r="E2680" s="4"/>
      <c r="F2680" s="4" t="s">
        <v>3</v>
      </c>
      <c r="G2680" s="5" t="s">
        <v>3926</v>
      </c>
      <c r="H2680" s="5" t="s">
        <v>3959</v>
      </c>
      <c r="I2680" s="4" t="s">
        <v>4015</v>
      </c>
      <c r="J2680" s="13">
        <f t="shared" si="110"/>
        <v>907836</v>
      </c>
      <c r="K2680" s="5" t="s">
        <v>4136</v>
      </c>
      <c r="L2680" t="s">
        <v>3309</v>
      </c>
      <c r="M2680" t="s">
        <v>3310</v>
      </c>
      <c r="N2680">
        <v>907836</v>
      </c>
      <c r="O2680">
        <v>211687</v>
      </c>
      <c r="P2680" t="s">
        <v>7110</v>
      </c>
    </row>
    <row r="2681" spans="1:16" ht="25.2" x14ac:dyDescent="0.3">
      <c r="A2681" s="4" t="s">
        <v>3311</v>
      </c>
      <c r="B2681" s="5" t="s">
        <v>3312</v>
      </c>
      <c r="C2681" s="4" t="s">
        <v>614</v>
      </c>
      <c r="D2681" s="4">
        <v>19</v>
      </c>
      <c r="E2681" s="4"/>
      <c r="F2681" s="4" t="s">
        <v>3</v>
      </c>
      <c r="G2681" s="5" t="s">
        <v>3926</v>
      </c>
      <c r="H2681" s="5" t="s">
        <v>3959</v>
      </c>
      <c r="I2681" s="4" t="s">
        <v>4015</v>
      </c>
      <c r="J2681" s="13">
        <f t="shared" si="110"/>
        <v>907697</v>
      </c>
      <c r="K2681" s="5" t="s">
        <v>4134</v>
      </c>
      <c r="L2681" t="s">
        <v>3311</v>
      </c>
      <c r="M2681" t="s">
        <v>3312</v>
      </c>
      <c r="N2681">
        <v>907697</v>
      </c>
      <c r="O2681">
        <v>211699</v>
      </c>
      <c r="P2681" t="s">
        <v>7097</v>
      </c>
    </row>
    <row r="2682" spans="1:16" ht="25.2" x14ac:dyDescent="0.3">
      <c r="A2682" s="4" t="s">
        <v>3313</v>
      </c>
      <c r="B2682" s="5" t="s">
        <v>145</v>
      </c>
      <c r="C2682" s="4" t="s">
        <v>89</v>
      </c>
      <c r="D2682" s="4">
        <v>37</v>
      </c>
      <c r="E2682" s="4"/>
      <c r="F2682" s="4" t="s">
        <v>3</v>
      </c>
      <c r="G2682" s="5" t="s">
        <v>3926</v>
      </c>
      <c r="H2682" s="5" t="s">
        <v>3951</v>
      </c>
      <c r="I2682" s="4"/>
      <c r="J2682" s="13">
        <f t="shared" si="110"/>
        <v>425284</v>
      </c>
      <c r="K2682" s="5" t="s">
        <v>4136</v>
      </c>
      <c r="L2682" t="s">
        <v>3313</v>
      </c>
      <c r="M2682" t="s">
        <v>145</v>
      </c>
      <c r="N2682">
        <v>425284</v>
      </c>
      <c r="O2682">
        <v>211965</v>
      </c>
      <c r="P2682" t="s">
        <v>5436</v>
      </c>
    </row>
    <row r="2683" spans="1:16" x14ac:dyDescent="0.3">
      <c r="A2683" s="4" t="s">
        <v>3313</v>
      </c>
      <c r="B2683" s="5" t="s">
        <v>149</v>
      </c>
      <c r="C2683" s="4" t="s">
        <v>86</v>
      </c>
      <c r="D2683" s="4"/>
      <c r="E2683" s="4"/>
      <c r="F2683" s="4" t="s">
        <v>35</v>
      </c>
      <c r="G2683" s="5" t="s">
        <v>3926</v>
      </c>
      <c r="H2683" s="5" t="s">
        <v>3959</v>
      </c>
      <c r="I2683" s="4" t="s">
        <v>3983</v>
      </c>
      <c r="J2683" s="13">
        <f t="shared" si="110"/>
        <v>830217</v>
      </c>
      <c r="K2683" s="5" t="s">
        <v>4134</v>
      </c>
      <c r="L2683" t="s">
        <v>3313</v>
      </c>
      <c r="M2683" t="s">
        <v>149</v>
      </c>
      <c r="N2683">
        <v>830217</v>
      </c>
      <c r="O2683">
        <v>211900</v>
      </c>
      <c r="P2683" t="s">
        <v>6847</v>
      </c>
    </row>
    <row r="2684" spans="1:16" ht="25.2" x14ac:dyDescent="0.3">
      <c r="A2684" s="4" t="s">
        <v>3314</v>
      </c>
      <c r="B2684" s="5"/>
      <c r="C2684" s="4" t="s">
        <v>401</v>
      </c>
      <c r="D2684" s="4"/>
      <c r="E2684" s="4"/>
      <c r="F2684" s="4" t="s">
        <v>63</v>
      </c>
      <c r="G2684" s="5" t="s">
        <v>3926</v>
      </c>
      <c r="H2684" s="5" t="s">
        <v>3959</v>
      </c>
      <c r="I2684" s="4" t="s">
        <v>3993</v>
      </c>
      <c r="J2684" s="13">
        <f t="shared" si="110"/>
        <v>808770</v>
      </c>
      <c r="K2684" s="5" t="s">
        <v>4147</v>
      </c>
      <c r="L2684" t="s">
        <v>3314</v>
      </c>
      <c r="M2684" t="s">
        <v>4194</v>
      </c>
      <c r="N2684">
        <v>808770</v>
      </c>
      <c r="O2684">
        <v>212025</v>
      </c>
      <c r="P2684" t="s">
        <v>6759</v>
      </c>
    </row>
    <row r="2685" spans="1:16" ht="25.2" x14ac:dyDescent="0.3">
      <c r="A2685" s="4" t="s">
        <v>3315</v>
      </c>
      <c r="B2685" s="5" t="s">
        <v>3316</v>
      </c>
      <c r="C2685" s="4" t="s">
        <v>1493</v>
      </c>
      <c r="D2685" s="4">
        <v>29</v>
      </c>
      <c r="E2685" s="4"/>
      <c r="F2685" s="4" t="s">
        <v>35</v>
      </c>
      <c r="G2685" s="5" t="s">
        <v>3926</v>
      </c>
      <c r="H2685" s="5" t="s">
        <v>3959</v>
      </c>
      <c r="I2685" s="4" t="s">
        <v>3983</v>
      </c>
      <c r="J2685" s="13">
        <f t="shared" si="110"/>
        <v>292256</v>
      </c>
      <c r="K2685" s="5" t="s">
        <v>4136</v>
      </c>
      <c r="L2685" t="s">
        <v>3315</v>
      </c>
      <c r="M2685" t="s">
        <v>3316</v>
      </c>
      <c r="N2685">
        <v>292256</v>
      </c>
      <c r="O2685">
        <v>212142</v>
      </c>
      <c r="P2685" t="s">
        <v>5299</v>
      </c>
    </row>
    <row r="2686" spans="1:16" ht="25.2" x14ac:dyDescent="0.3">
      <c r="A2686" s="4" t="s">
        <v>3317</v>
      </c>
      <c r="B2686" s="5"/>
      <c r="C2686" s="4" t="s">
        <v>334</v>
      </c>
      <c r="D2686" s="4"/>
      <c r="E2686" s="4"/>
      <c r="F2686" s="4" t="s">
        <v>63</v>
      </c>
      <c r="G2686" s="5" t="s">
        <v>3926</v>
      </c>
      <c r="H2686" s="5" t="s">
        <v>3959</v>
      </c>
      <c r="I2686" s="4" t="s">
        <v>3984</v>
      </c>
      <c r="J2686" s="13">
        <f t="shared" si="110"/>
        <v>426173</v>
      </c>
      <c r="K2686" s="5" t="s">
        <v>4151</v>
      </c>
      <c r="L2686" t="s">
        <v>3317</v>
      </c>
      <c r="M2686" t="s">
        <v>4194</v>
      </c>
      <c r="N2686">
        <v>426173</v>
      </c>
      <c r="O2686">
        <v>212183</v>
      </c>
      <c r="P2686" t="s">
        <v>5444</v>
      </c>
    </row>
    <row r="2687" spans="1:16" ht="37.799999999999997" x14ac:dyDescent="0.3">
      <c r="A2687" s="4" t="s">
        <v>3318</v>
      </c>
      <c r="B2687" s="5" t="s">
        <v>876</v>
      </c>
      <c r="C2687" s="4" t="s">
        <v>97</v>
      </c>
      <c r="D2687" s="4">
        <v>39</v>
      </c>
      <c r="E2687" s="4"/>
      <c r="F2687" s="4" t="s">
        <v>35</v>
      </c>
      <c r="G2687" s="5" t="s">
        <v>3926</v>
      </c>
      <c r="H2687" s="5" t="s">
        <v>3959</v>
      </c>
      <c r="I2687" s="4" t="s">
        <v>3985</v>
      </c>
      <c r="J2687" s="13">
        <f t="shared" si="110"/>
        <v>886407</v>
      </c>
      <c r="K2687" s="5" t="s">
        <v>4141</v>
      </c>
      <c r="L2687" t="s">
        <v>3318</v>
      </c>
      <c r="M2687" t="s">
        <v>876</v>
      </c>
      <c r="N2687">
        <v>886407</v>
      </c>
      <c r="O2687">
        <v>213014</v>
      </c>
      <c r="P2687" t="s">
        <v>7009</v>
      </c>
    </row>
    <row r="2688" spans="1:16" ht="25.2" x14ac:dyDescent="0.3">
      <c r="A2688" s="4" t="s">
        <v>3319</v>
      </c>
      <c r="B2688" s="5"/>
      <c r="C2688" s="4" t="s">
        <v>27</v>
      </c>
      <c r="D2688" s="4"/>
      <c r="E2688" s="4"/>
      <c r="F2688" s="4" t="s">
        <v>3</v>
      </c>
      <c r="G2688" s="5" t="s">
        <v>3926</v>
      </c>
      <c r="H2688" s="5" t="s">
        <v>3959</v>
      </c>
      <c r="I2688" s="4" t="s">
        <v>4027</v>
      </c>
      <c r="J2688" s="13">
        <f t="shared" si="110"/>
        <v>157042</v>
      </c>
      <c r="K2688" s="5" t="s">
        <v>4135</v>
      </c>
      <c r="L2688" t="s">
        <v>3319</v>
      </c>
      <c r="M2688" t="s">
        <v>4194</v>
      </c>
      <c r="N2688">
        <v>157042</v>
      </c>
      <c r="O2688">
        <v>213178</v>
      </c>
      <c r="P2688" t="s">
        <v>4696</v>
      </c>
    </row>
    <row r="2689" spans="1:16" ht="37.799999999999997" x14ac:dyDescent="0.3">
      <c r="A2689" s="4" t="s">
        <v>3320</v>
      </c>
      <c r="B2689" s="5" t="s">
        <v>2213</v>
      </c>
      <c r="C2689" s="4" t="s">
        <v>27</v>
      </c>
      <c r="D2689" s="4">
        <v>21</v>
      </c>
      <c r="E2689" s="4"/>
      <c r="F2689" s="4" t="s">
        <v>63</v>
      </c>
      <c r="G2689" s="5" t="s">
        <v>3936</v>
      </c>
      <c r="H2689" s="5" t="s">
        <v>3964</v>
      </c>
      <c r="I2689" s="4" t="s">
        <v>4018</v>
      </c>
      <c r="J2689" s="13">
        <f t="shared" si="110"/>
        <v>657542</v>
      </c>
      <c r="K2689" s="5" t="s">
        <v>4144</v>
      </c>
      <c r="L2689" t="s">
        <v>3320</v>
      </c>
      <c r="M2689" t="s">
        <v>2213</v>
      </c>
      <c r="N2689">
        <v>657542</v>
      </c>
      <c r="O2689">
        <v>213300</v>
      </c>
      <c r="P2689" t="s">
        <v>5951</v>
      </c>
    </row>
    <row r="2690" spans="1:16" ht="37.799999999999997" x14ac:dyDescent="0.3">
      <c r="A2690" s="4" t="s">
        <v>3321</v>
      </c>
      <c r="B2690" s="5"/>
      <c r="C2690" s="4" t="s">
        <v>45</v>
      </c>
      <c r="D2690" s="4"/>
      <c r="E2690" s="4"/>
      <c r="F2690" s="4" t="s">
        <v>3</v>
      </c>
      <c r="G2690" s="5" t="s">
        <v>3926</v>
      </c>
      <c r="H2690" s="5" t="s">
        <v>3959</v>
      </c>
      <c r="I2690" s="4" t="s">
        <v>3978</v>
      </c>
      <c r="J2690" s="13">
        <f t="shared" si="110"/>
        <v>761220</v>
      </c>
      <c r="K2690" s="5" t="s">
        <v>4146</v>
      </c>
      <c r="L2690" t="s">
        <v>3321</v>
      </c>
      <c r="M2690" t="s">
        <v>4194</v>
      </c>
      <c r="N2690">
        <v>761220</v>
      </c>
      <c r="O2690">
        <v>213376</v>
      </c>
      <c r="P2690" t="s">
        <v>6459</v>
      </c>
    </row>
    <row r="2691" spans="1:16" ht="25.2" x14ac:dyDescent="0.3">
      <c r="A2691" s="4" t="s">
        <v>3322</v>
      </c>
      <c r="B2691" s="5" t="s">
        <v>3323</v>
      </c>
      <c r="C2691" s="4" t="s">
        <v>457</v>
      </c>
      <c r="D2691" s="4">
        <v>20</v>
      </c>
      <c r="E2691" s="4"/>
      <c r="F2691" s="4" t="s">
        <v>3</v>
      </c>
      <c r="G2691" s="5" t="s">
        <v>3926</v>
      </c>
      <c r="H2691" s="5" t="s">
        <v>3959</v>
      </c>
      <c r="I2691" s="4" t="s">
        <v>3969</v>
      </c>
      <c r="J2691" s="13">
        <f t="shared" si="110"/>
        <v>184200</v>
      </c>
      <c r="K2691" s="5" t="s">
        <v>4139</v>
      </c>
      <c r="L2691" t="s">
        <v>3322</v>
      </c>
      <c r="M2691" t="s">
        <v>3323</v>
      </c>
      <c r="N2691">
        <v>184200</v>
      </c>
      <c r="O2691">
        <v>213408</v>
      </c>
      <c r="P2691" t="s">
        <v>4868</v>
      </c>
    </row>
    <row r="2692" spans="1:16" ht="25.2" x14ac:dyDescent="0.3">
      <c r="A2692" s="4" t="s">
        <v>3324</v>
      </c>
      <c r="B2692" s="5" t="s">
        <v>861</v>
      </c>
      <c r="C2692" s="4" t="s">
        <v>240</v>
      </c>
      <c r="D2692" s="4"/>
      <c r="E2692" s="4"/>
      <c r="F2692" s="4" t="s">
        <v>3</v>
      </c>
      <c r="G2692" s="5" t="s">
        <v>449</v>
      </c>
      <c r="H2692" s="5" t="s">
        <v>3959</v>
      </c>
      <c r="I2692" s="5" t="s">
        <v>4100</v>
      </c>
      <c r="J2692" s="13"/>
      <c r="K2692" s="5" t="s">
        <v>4142</v>
      </c>
    </row>
    <row r="2693" spans="1:16" ht="25.2" x14ac:dyDescent="0.3">
      <c r="A2693" s="4" t="s">
        <v>3325</v>
      </c>
      <c r="B2693" s="5" t="s">
        <v>3208</v>
      </c>
      <c r="C2693" s="4" t="s">
        <v>30</v>
      </c>
      <c r="D2693" s="4"/>
      <c r="E2693" s="4"/>
      <c r="F2693" s="4" t="s">
        <v>7</v>
      </c>
      <c r="G2693" s="5" t="s">
        <v>3926</v>
      </c>
      <c r="H2693" s="5" t="s">
        <v>3959</v>
      </c>
      <c r="I2693" s="4" t="s">
        <v>3984</v>
      </c>
      <c r="J2693" s="13">
        <f>HYPERLINK(P2693,N2693)</f>
        <v>425290</v>
      </c>
      <c r="K2693" s="5" t="s">
        <v>4134</v>
      </c>
      <c r="L2693" t="s">
        <v>3325</v>
      </c>
      <c r="M2693" t="s">
        <v>3208</v>
      </c>
      <c r="N2693">
        <v>425290</v>
      </c>
      <c r="O2693">
        <v>214186</v>
      </c>
      <c r="P2693" t="s">
        <v>5437</v>
      </c>
    </row>
    <row r="2694" spans="1:16" ht="25.2" x14ac:dyDescent="0.3">
      <c r="A2694" s="4" t="s">
        <v>3325</v>
      </c>
      <c r="B2694" s="5" t="s">
        <v>3326</v>
      </c>
      <c r="C2694" s="4" t="s">
        <v>322</v>
      </c>
      <c r="D2694" s="4">
        <v>19</v>
      </c>
      <c r="E2694" s="4"/>
      <c r="F2694" s="4" t="s">
        <v>63</v>
      </c>
      <c r="G2694" s="5" t="s">
        <v>3926</v>
      </c>
      <c r="H2694" s="5" t="s">
        <v>3959</v>
      </c>
      <c r="I2694" s="4" t="s">
        <v>3970</v>
      </c>
      <c r="J2694" s="13">
        <f>HYPERLINK(P2694,N2694)</f>
        <v>700546</v>
      </c>
      <c r="K2694" s="5" t="s">
        <v>4154</v>
      </c>
      <c r="L2694" t="s">
        <v>3325</v>
      </c>
      <c r="M2694" t="s">
        <v>3326</v>
      </c>
      <c r="N2694">
        <v>700546</v>
      </c>
      <c r="O2694">
        <v>214205</v>
      </c>
      <c r="P2694" t="s">
        <v>6054</v>
      </c>
    </row>
    <row r="2695" spans="1:16" x14ac:dyDescent="0.3">
      <c r="A2695" s="4" t="s">
        <v>3325</v>
      </c>
      <c r="B2695" s="5" t="s">
        <v>145</v>
      </c>
      <c r="C2695" s="4" t="s">
        <v>89</v>
      </c>
      <c r="D2695" s="4">
        <v>19</v>
      </c>
      <c r="E2695" s="4"/>
      <c r="F2695" s="4" t="s">
        <v>63</v>
      </c>
      <c r="G2695" s="5" t="s">
        <v>3926</v>
      </c>
      <c r="H2695" s="5" t="s">
        <v>3959</v>
      </c>
      <c r="I2695" s="4" t="s">
        <v>4014</v>
      </c>
      <c r="J2695" s="13">
        <f>HYPERLINK(P2695,N2695)</f>
        <v>701240</v>
      </c>
      <c r="K2695" s="5" t="s">
        <v>4134</v>
      </c>
      <c r="L2695" t="s">
        <v>3325</v>
      </c>
      <c r="M2695" t="s">
        <v>145</v>
      </c>
      <c r="N2695">
        <v>701240</v>
      </c>
      <c r="O2695">
        <v>214550</v>
      </c>
      <c r="P2695" t="s">
        <v>6068</v>
      </c>
    </row>
    <row r="2696" spans="1:16" ht="25.2" x14ac:dyDescent="0.3">
      <c r="A2696" s="4" t="s">
        <v>3327</v>
      </c>
      <c r="B2696" s="5"/>
      <c r="C2696" s="4" t="s">
        <v>1059</v>
      </c>
      <c r="D2696" s="4"/>
      <c r="E2696" s="4"/>
      <c r="F2696" s="4" t="s">
        <v>3</v>
      </c>
      <c r="G2696" s="5" t="s">
        <v>8</v>
      </c>
      <c r="H2696" s="5" t="s">
        <v>3959</v>
      </c>
      <c r="I2696" s="4" t="s">
        <v>3971</v>
      </c>
      <c r="J2696" s="13"/>
      <c r="K2696" s="5" t="s">
        <v>4142</v>
      </c>
    </row>
    <row r="2697" spans="1:16" ht="25.2" x14ac:dyDescent="0.3">
      <c r="A2697" s="4" t="s">
        <v>3328</v>
      </c>
      <c r="B2697" s="5" t="s">
        <v>494</v>
      </c>
      <c r="C2697" s="4" t="s">
        <v>27</v>
      </c>
      <c r="D2697" s="4">
        <v>41</v>
      </c>
      <c r="E2697" s="4"/>
      <c r="F2697" s="4" t="s">
        <v>7</v>
      </c>
      <c r="G2697" s="5" t="s">
        <v>3926</v>
      </c>
      <c r="H2697" s="5" t="s">
        <v>3951</v>
      </c>
      <c r="I2697" s="4"/>
      <c r="J2697" s="13">
        <f t="shared" ref="J2697:J2702" si="111">HYPERLINK(P2697,N2697)</f>
        <v>718925</v>
      </c>
      <c r="K2697" s="5" t="s">
        <v>4134</v>
      </c>
      <c r="L2697" t="s">
        <v>3328</v>
      </c>
      <c r="M2697" t="s">
        <v>494</v>
      </c>
      <c r="N2697">
        <v>718925</v>
      </c>
      <c r="O2697">
        <v>215130</v>
      </c>
      <c r="P2697" t="s">
        <v>6223</v>
      </c>
    </row>
    <row r="2698" spans="1:16" ht="25.2" x14ac:dyDescent="0.3">
      <c r="A2698" s="4" t="s">
        <v>3329</v>
      </c>
      <c r="B2698" s="5" t="s">
        <v>3330</v>
      </c>
      <c r="C2698" s="4" t="s">
        <v>1834</v>
      </c>
      <c r="D2698" s="4">
        <v>22</v>
      </c>
      <c r="E2698" s="4"/>
      <c r="F2698" s="4" t="s">
        <v>3</v>
      </c>
      <c r="G2698" s="5" t="s">
        <v>3926</v>
      </c>
      <c r="H2698" s="5" t="s">
        <v>3959</v>
      </c>
      <c r="I2698" s="4" t="s">
        <v>4014</v>
      </c>
      <c r="J2698" s="13">
        <f t="shared" si="111"/>
        <v>793395</v>
      </c>
      <c r="K2698" s="5" t="s">
        <v>4149</v>
      </c>
      <c r="L2698" t="s">
        <v>3329</v>
      </c>
      <c r="M2698" t="s">
        <v>3330</v>
      </c>
      <c r="N2698">
        <v>793395</v>
      </c>
      <c r="O2698">
        <v>215373</v>
      </c>
      <c r="P2698" t="s">
        <v>6614</v>
      </c>
    </row>
    <row r="2699" spans="1:16" x14ac:dyDescent="0.3">
      <c r="A2699" s="4" t="s">
        <v>3331</v>
      </c>
      <c r="B2699" s="5" t="s">
        <v>3332</v>
      </c>
      <c r="C2699" s="4" t="s">
        <v>1204</v>
      </c>
      <c r="D2699" s="4"/>
      <c r="E2699" s="4"/>
      <c r="F2699" s="4" t="s">
        <v>3</v>
      </c>
      <c r="G2699" s="5" t="s">
        <v>3926</v>
      </c>
      <c r="H2699" s="5" t="s">
        <v>3959</v>
      </c>
      <c r="I2699" s="4" t="s">
        <v>4017</v>
      </c>
      <c r="J2699" s="13">
        <f t="shared" si="111"/>
        <v>129061</v>
      </c>
      <c r="K2699" s="5" t="s">
        <v>4134</v>
      </c>
      <c r="L2699" t="s">
        <v>3331</v>
      </c>
      <c r="M2699" t="s">
        <v>3332</v>
      </c>
      <c r="N2699">
        <v>129061</v>
      </c>
      <c r="O2699">
        <v>215593</v>
      </c>
      <c r="P2699" t="s">
        <v>4470</v>
      </c>
    </row>
    <row r="2700" spans="1:16" ht="37.799999999999997" x14ac:dyDescent="0.3">
      <c r="A2700" s="4" t="s">
        <v>3331</v>
      </c>
      <c r="B2700" s="5"/>
      <c r="C2700" s="4" t="s">
        <v>727</v>
      </c>
      <c r="D2700" s="4">
        <v>21</v>
      </c>
      <c r="E2700" s="4"/>
      <c r="F2700" s="4" t="s">
        <v>3</v>
      </c>
      <c r="G2700" s="5" t="s">
        <v>3926</v>
      </c>
      <c r="H2700" s="5" t="s">
        <v>3959</v>
      </c>
      <c r="I2700" s="4" t="s">
        <v>3974</v>
      </c>
      <c r="J2700" s="13">
        <f t="shared" si="111"/>
        <v>724506</v>
      </c>
      <c r="K2700" s="5" t="s">
        <v>4141</v>
      </c>
      <c r="L2700" t="s">
        <v>3331</v>
      </c>
      <c r="M2700" t="s">
        <v>4194</v>
      </c>
      <c r="N2700">
        <v>724506</v>
      </c>
      <c r="O2700">
        <v>215509</v>
      </c>
      <c r="P2700" t="s">
        <v>6256</v>
      </c>
    </row>
    <row r="2701" spans="1:16" ht="25.2" x14ac:dyDescent="0.3">
      <c r="A2701" s="4" t="s">
        <v>3333</v>
      </c>
      <c r="B2701" s="5" t="s">
        <v>3334</v>
      </c>
      <c r="C2701" s="4" t="s">
        <v>3335</v>
      </c>
      <c r="D2701" s="4"/>
      <c r="E2701" s="4"/>
      <c r="F2701" s="4" t="s">
        <v>7</v>
      </c>
      <c r="G2701" s="5" t="s">
        <v>3926</v>
      </c>
      <c r="H2701" s="5" t="s">
        <v>3959</v>
      </c>
      <c r="I2701" s="4" t="s">
        <v>3988</v>
      </c>
      <c r="J2701" s="13">
        <f t="shared" si="111"/>
        <v>115215</v>
      </c>
      <c r="K2701" s="5" t="s">
        <v>4134</v>
      </c>
      <c r="L2701" t="s">
        <v>3333</v>
      </c>
      <c r="M2701" t="s">
        <v>3334</v>
      </c>
      <c r="N2701">
        <v>115215</v>
      </c>
      <c r="O2701">
        <v>215699</v>
      </c>
      <c r="P2701" t="s">
        <v>4392</v>
      </c>
    </row>
    <row r="2702" spans="1:16" ht="25.2" x14ac:dyDescent="0.3">
      <c r="A2702" s="4" t="s">
        <v>3336</v>
      </c>
      <c r="B2702" s="5" t="s">
        <v>3337</v>
      </c>
      <c r="C2702" s="4" t="s">
        <v>492</v>
      </c>
      <c r="D2702" s="4">
        <v>30</v>
      </c>
      <c r="E2702" s="4"/>
      <c r="F2702" s="4" t="s">
        <v>7</v>
      </c>
      <c r="G2702" s="5" t="s">
        <v>3926</v>
      </c>
      <c r="H2702" s="5" t="s">
        <v>3959</v>
      </c>
      <c r="I2702" s="4" t="s">
        <v>3988</v>
      </c>
      <c r="J2702" s="13">
        <f t="shared" si="111"/>
        <v>874570</v>
      </c>
      <c r="K2702" s="5" t="s">
        <v>4134</v>
      </c>
      <c r="L2702" t="s">
        <v>3336</v>
      </c>
      <c r="M2702" t="s">
        <v>3337</v>
      </c>
      <c r="N2702">
        <v>874570</v>
      </c>
      <c r="O2702">
        <v>215852</v>
      </c>
      <c r="P2702" t="s">
        <v>6969</v>
      </c>
    </row>
    <row r="2703" spans="1:16" ht="25.2" x14ac:dyDescent="0.3">
      <c r="A2703" s="4" t="s">
        <v>3338</v>
      </c>
      <c r="B2703" s="5" t="s">
        <v>3339</v>
      </c>
      <c r="C2703" s="4" t="s">
        <v>82</v>
      </c>
      <c r="D2703" s="4">
        <v>30</v>
      </c>
      <c r="E2703" s="12" t="s">
        <v>7207</v>
      </c>
      <c r="F2703" s="4" t="s">
        <v>7</v>
      </c>
      <c r="G2703" s="5" t="s">
        <v>8</v>
      </c>
      <c r="H2703" s="5" t="s">
        <v>3959</v>
      </c>
      <c r="I2703" s="4" t="s">
        <v>3977</v>
      </c>
      <c r="J2703" s="13"/>
      <c r="K2703" s="5" t="s">
        <v>4154</v>
      </c>
    </row>
    <row r="2704" spans="1:16" ht="37.799999999999997" x14ac:dyDescent="0.3">
      <c r="A2704" s="4" t="s">
        <v>3340</v>
      </c>
      <c r="B2704" s="5"/>
      <c r="C2704" s="4" t="s">
        <v>17</v>
      </c>
      <c r="D2704" s="4"/>
      <c r="E2704" s="4"/>
      <c r="F2704" s="4" t="s">
        <v>3</v>
      </c>
      <c r="G2704" s="5" t="s">
        <v>3926</v>
      </c>
      <c r="H2704" s="5" t="s">
        <v>3959</v>
      </c>
      <c r="I2704" s="4" t="s">
        <v>4015</v>
      </c>
      <c r="J2704" s="13">
        <f t="shared" ref="J2704:J2730" si="112">HYPERLINK(P2704,N2704)</f>
        <v>253113</v>
      </c>
      <c r="K2704" s="5" t="s">
        <v>4146</v>
      </c>
      <c r="L2704" t="s">
        <v>3340</v>
      </c>
      <c r="M2704" t="s">
        <v>4194</v>
      </c>
      <c r="N2704">
        <v>253113</v>
      </c>
      <c r="O2704">
        <v>216048</v>
      </c>
      <c r="P2704" t="s">
        <v>5237</v>
      </c>
    </row>
    <row r="2705" spans="1:16" ht="25.2" x14ac:dyDescent="0.3">
      <c r="A2705" s="4" t="s">
        <v>3341</v>
      </c>
      <c r="B2705" s="5" t="s">
        <v>3342</v>
      </c>
      <c r="C2705" s="4" t="s">
        <v>3343</v>
      </c>
      <c r="D2705" s="4">
        <v>28</v>
      </c>
      <c r="E2705" s="4"/>
      <c r="F2705" s="4" t="s">
        <v>7</v>
      </c>
      <c r="G2705" s="5" t="s">
        <v>3926</v>
      </c>
      <c r="H2705" s="5" t="s">
        <v>3959</v>
      </c>
      <c r="I2705" s="4" t="s">
        <v>3988</v>
      </c>
      <c r="J2705" s="13">
        <f t="shared" si="112"/>
        <v>874854</v>
      </c>
      <c r="K2705" s="5" t="s">
        <v>4134</v>
      </c>
      <c r="L2705" t="s">
        <v>3341</v>
      </c>
      <c r="M2705" t="s">
        <v>3342</v>
      </c>
      <c r="N2705">
        <v>874854</v>
      </c>
      <c r="O2705">
        <v>216090</v>
      </c>
      <c r="P2705" t="s">
        <v>6977</v>
      </c>
    </row>
    <row r="2706" spans="1:16" ht="37.799999999999997" x14ac:dyDescent="0.3">
      <c r="A2706" s="4" t="s">
        <v>3344</v>
      </c>
      <c r="B2706" s="5"/>
      <c r="C2706" s="4" t="s">
        <v>89</v>
      </c>
      <c r="D2706" s="4"/>
      <c r="E2706" s="4"/>
      <c r="F2706" s="4" t="s">
        <v>3</v>
      </c>
      <c r="G2706" s="5" t="s">
        <v>3926</v>
      </c>
      <c r="H2706" s="5" t="s">
        <v>3959</v>
      </c>
      <c r="I2706" s="4" t="s">
        <v>3977</v>
      </c>
      <c r="J2706" s="13">
        <f t="shared" si="112"/>
        <v>174677</v>
      </c>
      <c r="K2706" s="5" t="s">
        <v>4144</v>
      </c>
      <c r="L2706" t="s">
        <v>3344</v>
      </c>
      <c r="M2706" t="s">
        <v>4194</v>
      </c>
      <c r="N2706">
        <v>174677</v>
      </c>
      <c r="O2706">
        <v>216995</v>
      </c>
      <c r="P2706" t="s">
        <v>4789</v>
      </c>
    </row>
    <row r="2707" spans="1:16" ht="25.2" x14ac:dyDescent="0.3">
      <c r="A2707" s="4" t="s">
        <v>3345</v>
      </c>
      <c r="B2707" s="5" t="s">
        <v>3346</v>
      </c>
      <c r="C2707" s="4" t="s">
        <v>720</v>
      </c>
      <c r="D2707" s="4">
        <v>43</v>
      </c>
      <c r="E2707" s="4"/>
      <c r="F2707" s="4" t="s">
        <v>3</v>
      </c>
      <c r="G2707" s="5" t="s">
        <v>3926</v>
      </c>
      <c r="H2707" s="5" t="s">
        <v>3959</v>
      </c>
      <c r="I2707" s="4" t="s">
        <v>3978</v>
      </c>
      <c r="J2707" s="13">
        <f t="shared" si="112"/>
        <v>127034</v>
      </c>
      <c r="K2707" s="5" t="s">
        <v>4136</v>
      </c>
      <c r="L2707" t="s">
        <v>3345</v>
      </c>
      <c r="M2707" t="s">
        <v>3346</v>
      </c>
      <c r="N2707">
        <v>127034</v>
      </c>
      <c r="O2707">
        <v>217654</v>
      </c>
      <c r="P2707" t="s">
        <v>4464</v>
      </c>
    </row>
    <row r="2708" spans="1:16" ht="37.799999999999997" x14ac:dyDescent="0.3">
      <c r="A2708" s="4" t="s">
        <v>3347</v>
      </c>
      <c r="B2708" s="5"/>
      <c r="C2708" s="4" t="s">
        <v>51</v>
      </c>
      <c r="D2708" s="4"/>
      <c r="E2708" s="4"/>
      <c r="F2708" s="4" t="s">
        <v>3</v>
      </c>
      <c r="G2708" s="5" t="s">
        <v>3934</v>
      </c>
      <c r="H2708" s="5" t="s">
        <v>3958</v>
      </c>
      <c r="I2708" s="5" t="s">
        <v>4118</v>
      </c>
      <c r="J2708" s="13">
        <f t="shared" si="112"/>
        <v>158681</v>
      </c>
      <c r="K2708" s="5" t="s">
        <v>4139</v>
      </c>
      <c r="L2708" t="s">
        <v>3347</v>
      </c>
      <c r="M2708" t="s">
        <v>4194</v>
      </c>
      <c r="N2708">
        <v>158681</v>
      </c>
      <c r="O2708">
        <v>218957</v>
      </c>
      <c r="P2708" t="s">
        <v>4706</v>
      </c>
    </row>
    <row r="2709" spans="1:16" ht="25.2" x14ac:dyDescent="0.3">
      <c r="A2709" s="4" t="s">
        <v>3347</v>
      </c>
      <c r="B2709" s="5" t="s">
        <v>3348</v>
      </c>
      <c r="C2709" s="4" t="s">
        <v>30</v>
      </c>
      <c r="D2709" s="4"/>
      <c r="E2709" s="4"/>
      <c r="F2709" s="4" t="s">
        <v>3</v>
      </c>
      <c r="G2709" s="5" t="s">
        <v>3926</v>
      </c>
      <c r="H2709" s="5" t="s">
        <v>3959</v>
      </c>
      <c r="I2709" s="4" t="s">
        <v>4026</v>
      </c>
      <c r="J2709" s="13">
        <f t="shared" si="112"/>
        <v>407131</v>
      </c>
      <c r="K2709" s="5" t="s">
        <v>4134</v>
      </c>
      <c r="L2709" t="s">
        <v>3347</v>
      </c>
      <c r="M2709" t="s">
        <v>3348</v>
      </c>
      <c r="N2709">
        <v>407131</v>
      </c>
      <c r="O2709">
        <v>217910</v>
      </c>
      <c r="P2709" t="s">
        <v>5341</v>
      </c>
    </row>
    <row r="2710" spans="1:16" ht="25.2" x14ac:dyDescent="0.3">
      <c r="A2710" s="4" t="s">
        <v>3347</v>
      </c>
      <c r="B2710" s="5"/>
      <c r="C2710" s="4" t="s">
        <v>115</v>
      </c>
      <c r="D2710" s="4"/>
      <c r="E2710" s="4"/>
      <c r="F2710" s="4" t="s">
        <v>3</v>
      </c>
      <c r="G2710" s="5" t="s">
        <v>3926</v>
      </c>
      <c r="H2710" s="5" t="s">
        <v>3959</v>
      </c>
      <c r="I2710" s="4" t="s">
        <v>3984</v>
      </c>
      <c r="J2710" s="13">
        <f t="shared" si="112"/>
        <v>790216</v>
      </c>
      <c r="K2710" s="5" t="s">
        <v>4139</v>
      </c>
      <c r="L2710" t="s">
        <v>3347</v>
      </c>
      <c r="M2710" t="s">
        <v>4194</v>
      </c>
      <c r="N2710">
        <v>790216</v>
      </c>
      <c r="O2710">
        <v>218553</v>
      </c>
      <c r="P2710" t="s">
        <v>6591</v>
      </c>
    </row>
    <row r="2711" spans="1:16" ht="25.2" x14ac:dyDescent="0.3">
      <c r="A2711" s="4" t="s">
        <v>3347</v>
      </c>
      <c r="B2711" s="5" t="s">
        <v>3349</v>
      </c>
      <c r="C2711" s="4" t="s">
        <v>548</v>
      </c>
      <c r="D2711" s="4">
        <v>22</v>
      </c>
      <c r="E2711" s="4"/>
      <c r="F2711" s="4" t="s">
        <v>3</v>
      </c>
      <c r="G2711" s="5" t="s">
        <v>3926</v>
      </c>
      <c r="H2711" s="5" t="s">
        <v>3959</v>
      </c>
      <c r="I2711" s="4" t="s">
        <v>3976</v>
      </c>
      <c r="J2711" s="13">
        <f t="shared" si="112"/>
        <v>796030</v>
      </c>
      <c r="K2711" s="5" t="s">
        <v>4139</v>
      </c>
      <c r="L2711" t="s">
        <v>3347</v>
      </c>
      <c r="M2711" t="s">
        <v>3349</v>
      </c>
      <c r="N2711">
        <v>796030</v>
      </c>
      <c r="O2711">
        <v>219042</v>
      </c>
      <c r="P2711" t="s">
        <v>6647</v>
      </c>
    </row>
    <row r="2712" spans="1:16" ht="25.2" x14ac:dyDescent="0.3">
      <c r="A2712" s="4" t="s">
        <v>3350</v>
      </c>
      <c r="B2712" s="5" t="s">
        <v>3351</v>
      </c>
      <c r="C2712" s="4" t="s">
        <v>679</v>
      </c>
      <c r="D2712" s="4">
        <v>26</v>
      </c>
      <c r="E2712" s="4"/>
      <c r="F2712" s="4" t="s">
        <v>3</v>
      </c>
      <c r="G2712" s="5" t="s">
        <v>3926</v>
      </c>
      <c r="H2712" s="5" t="s">
        <v>3959</v>
      </c>
      <c r="I2712" s="4" t="s">
        <v>3976</v>
      </c>
      <c r="J2712" s="13">
        <f t="shared" si="112"/>
        <v>749262</v>
      </c>
      <c r="K2712" s="5" t="s">
        <v>4139</v>
      </c>
      <c r="L2712" t="s">
        <v>3350</v>
      </c>
      <c r="M2712" t="s">
        <v>3351</v>
      </c>
      <c r="N2712">
        <v>749262</v>
      </c>
      <c r="O2712">
        <v>220058</v>
      </c>
      <c r="P2712" t="s">
        <v>6382</v>
      </c>
    </row>
    <row r="2713" spans="1:16" ht="25.2" x14ac:dyDescent="0.3">
      <c r="A2713" s="4" t="s">
        <v>3352</v>
      </c>
      <c r="B2713" s="5" t="s">
        <v>3354</v>
      </c>
      <c r="C2713" s="4" t="s">
        <v>163</v>
      </c>
      <c r="D2713" s="4">
        <v>19</v>
      </c>
      <c r="E2713" s="4"/>
      <c r="F2713" s="4" t="s">
        <v>3</v>
      </c>
      <c r="G2713" s="5" t="s">
        <v>3926</v>
      </c>
      <c r="H2713" s="5" t="s">
        <v>3959</v>
      </c>
      <c r="I2713" s="4" t="s">
        <v>3974</v>
      </c>
      <c r="J2713" s="13">
        <f t="shared" si="112"/>
        <v>410882</v>
      </c>
      <c r="K2713" s="5" t="s">
        <v>4134</v>
      </c>
      <c r="L2713" t="s">
        <v>3352</v>
      </c>
      <c r="M2713" t="s">
        <v>3354</v>
      </c>
      <c r="N2713">
        <v>410882</v>
      </c>
      <c r="O2713">
        <v>220235</v>
      </c>
      <c r="P2713" t="s">
        <v>5372</v>
      </c>
    </row>
    <row r="2714" spans="1:16" ht="25.2" x14ac:dyDescent="0.3">
      <c r="A2714" s="4" t="s">
        <v>3352</v>
      </c>
      <c r="B2714" s="5" t="s">
        <v>3353</v>
      </c>
      <c r="C2714" s="4" t="s">
        <v>576</v>
      </c>
      <c r="D2714" s="4">
        <v>20</v>
      </c>
      <c r="E2714" s="4"/>
      <c r="F2714" s="4" t="s">
        <v>3</v>
      </c>
      <c r="G2714" s="5" t="s">
        <v>3926</v>
      </c>
      <c r="H2714" s="5" t="s">
        <v>3959</v>
      </c>
      <c r="I2714" s="4" t="s">
        <v>3970</v>
      </c>
      <c r="J2714" s="13">
        <f t="shared" si="112"/>
        <v>736486</v>
      </c>
      <c r="K2714" s="5" t="s">
        <v>4139</v>
      </c>
      <c r="L2714" t="s">
        <v>3352</v>
      </c>
      <c r="M2714" t="s">
        <v>3353</v>
      </c>
      <c r="N2714">
        <v>736486</v>
      </c>
      <c r="O2714">
        <v>220185</v>
      </c>
      <c r="P2714" t="s">
        <v>6322</v>
      </c>
    </row>
    <row r="2715" spans="1:16" ht="25.2" x14ac:dyDescent="0.3">
      <c r="A2715" s="4" t="s">
        <v>3355</v>
      </c>
      <c r="B2715" s="5" t="s">
        <v>3356</v>
      </c>
      <c r="C2715" s="4" t="s">
        <v>14</v>
      </c>
      <c r="D2715" s="4">
        <v>26</v>
      </c>
      <c r="E2715" s="4"/>
      <c r="F2715" s="4" t="s">
        <v>3</v>
      </c>
      <c r="G2715" s="5" t="s">
        <v>3926</v>
      </c>
      <c r="H2715" s="5" t="s">
        <v>3959</v>
      </c>
      <c r="I2715" s="4" t="s">
        <v>3995</v>
      </c>
      <c r="J2715" s="13">
        <f t="shared" si="112"/>
        <v>643328</v>
      </c>
      <c r="K2715" s="5" t="s">
        <v>4134</v>
      </c>
      <c r="L2715" t="s">
        <v>3355</v>
      </c>
      <c r="M2715" t="s">
        <v>3356</v>
      </c>
      <c r="N2715">
        <v>643328</v>
      </c>
      <c r="O2715">
        <v>221263</v>
      </c>
      <c r="P2715" t="s">
        <v>5896</v>
      </c>
    </row>
    <row r="2716" spans="1:16" x14ac:dyDescent="0.3">
      <c r="A2716" s="4" t="s">
        <v>3357</v>
      </c>
      <c r="B2716" s="5"/>
      <c r="C2716" s="4" t="s">
        <v>434</v>
      </c>
      <c r="D2716" s="4"/>
      <c r="E2716" s="4"/>
      <c r="F2716" s="4" t="s">
        <v>3</v>
      </c>
      <c r="G2716" s="5" t="s">
        <v>3926</v>
      </c>
      <c r="H2716" s="5" t="s">
        <v>3959</v>
      </c>
      <c r="I2716" s="4" t="s">
        <v>4018</v>
      </c>
      <c r="J2716" s="13">
        <f t="shared" si="112"/>
        <v>636101</v>
      </c>
      <c r="K2716" s="5" t="s">
        <v>4134</v>
      </c>
      <c r="L2716" t="s">
        <v>3357</v>
      </c>
      <c r="M2716" t="s">
        <v>4194</v>
      </c>
      <c r="N2716">
        <v>636101</v>
      </c>
      <c r="O2716">
        <v>221406</v>
      </c>
      <c r="P2716" t="s">
        <v>5878</v>
      </c>
    </row>
    <row r="2717" spans="1:16" ht="25.2" x14ac:dyDescent="0.3">
      <c r="A2717" s="4" t="s">
        <v>3358</v>
      </c>
      <c r="B2717" s="5" t="s">
        <v>3359</v>
      </c>
      <c r="C2717" s="4" t="s">
        <v>1722</v>
      </c>
      <c r="D2717" s="4">
        <v>19</v>
      </c>
      <c r="E2717" s="4"/>
      <c r="F2717" s="4" t="s">
        <v>3</v>
      </c>
      <c r="G2717" s="5" t="s">
        <v>3926</v>
      </c>
      <c r="H2717" s="5" t="s">
        <v>3959</v>
      </c>
      <c r="I2717" s="4" t="s">
        <v>3969</v>
      </c>
      <c r="J2717" s="13">
        <f t="shared" si="112"/>
        <v>817342</v>
      </c>
      <c r="K2717" s="5" t="s">
        <v>4134</v>
      </c>
      <c r="L2717" t="s">
        <v>3358</v>
      </c>
      <c r="M2717" t="s">
        <v>3359</v>
      </c>
      <c r="N2717">
        <v>817342</v>
      </c>
      <c r="O2717">
        <v>221698</v>
      </c>
      <c r="P2717" t="s">
        <v>6814</v>
      </c>
    </row>
    <row r="2718" spans="1:16" ht="25.2" x14ac:dyDescent="0.3">
      <c r="A2718" s="4" t="s">
        <v>3360</v>
      </c>
      <c r="B2718" s="5" t="s">
        <v>3361</v>
      </c>
      <c r="C2718" s="4" t="s">
        <v>425</v>
      </c>
      <c r="D2718" s="4">
        <v>30</v>
      </c>
      <c r="E2718" s="4"/>
      <c r="F2718" s="4" t="s">
        <v>7</v>
      </c>
      <c r="G2718" s="5" t="s">
        <v>3926</v>
      </c>
      <c r="H2718" s="5" t="s">
        <v>3959</v>
      </c>
      <c r="I2718" s="4" t="s">
        <v>3988</v>
      </c>
      <c r="J2718" s="13">
        <f t="shared" si="112"/>
        <v>115933</v>
      </c>
      <c r="K2718" s="5" t="s">
        <v>4134</v>
      </c>
      <c r="L2718" t="s">
        <v>3360</v>
      </c>
      <c r="M2718" t="s">
        <v>3361</v>
      </c>
      <c r="N2718">
        <v>115933</v>
      </c>
      <c r="O2718">
        <v>221848</v>
      </c>
      <c r="P2718" t="s">
        <v>4394</v>
      </c>
    </row>
    <row r="2719" spans="1:16" ht="37.799999999999997" x14ac:dyDescent="0.3">
      <c r="A2719" s="4" t="s">
        <v>3362</v>
      </c>
      <c r="B2719" s="5"/>
      <c r="C2719" s="4" t="s">
        <v>394</v>
      </c>
      <c r="D2719" s="4"/>
      <c r="E2719" s="4"/>
      <c r="F2719" s="4" t="s">
        <v>3</v>
      </c>
      <c r="G2719" s="5" t="s">
        <v>3926</v>
      </c>
      <c r="H2719" s="5" t="s">
        <v>3959</v>
      </c>
      <c r="I2719" s="4" t="s">
        <v>3975</v>
      </c>
      <c r="J2719" s="13">
        <f t="shared" si="112"/>
        <v>871237</v>
      </c>
      <c r="K2719" s="5" t="s">
        <v>4141</v>
      </c>
      <c r="L2719" t="s">
        <v>3362</v>
      </c>
      <c r="M2719" t="s">
        <v>4194</v>
      </c>
      <c r="N2719">
        <v>871237</v>
      </c>
      <c r="O2719">
        <v>221941</v>
      </c>
      <c r="P2719" t="s">
        <v>6944</v>
      </c>
    </row>
    <row r="2720" spans="1:16" ht="25.2" x14ac:dyDescent="0.3">
      <c r="A2720" s="4" t="s">
        <v>3363</v>
      </c>
      <c r="B2720" s="5" t="s">
        <v>3364</v>
      </c>
      <c r="C2720" s="4" t="s">
        <v>3365</v>
      </c>
      <c r="D2720" s="4">
        <v>23</v>
      </c>
      <c r="E2720" s="4"/>
      <c r="F2720" s="4" t="s">
        <v>3</v>
      </c>
      <c r="G2720" s="5" t="s">
        <v>3929</v>
      </c>
      <c r="H2720" s="5" t="s">
        <v>3953</v>
      </c>
      <c r="I2720" s="4"/>
      <c r="J2720" s="13">
        <f t="shared" si="112"/>
        <v>451304</v>
      </c>
      <c r="K2720" s="5" t="s">
        <v>4145</v>
      </c>
      <c r="L2720" t="s">
        <v>3363</v>
      </c>
      <c r="M2720" t="s">
        <v>3364</v>
      </c>
      <c r="N2720">
        <v>451304</v>
      </c>
      <c r="O2720">
        <v>222189</v>
      </c>
      <c r="P2720" t="s">
        <v>5607</v>
      </c>
    </row>
    <row r="2721" spans="1:16" ht="25.2" x14ac:dyDescent="0.3">
      <c r="A2721" s="4" t="s">
        <v>3363</v>
      </c>
      <c r="B2721" s="5" t="s">
        <v>3366</v>
      </c>
      <c r="C2721" s="4" t="s">
        <v>3367</v>
      </c>
      <c r="D2721" s="4">
        <v>19</v>
      </c>
      <c r="E2721" s="4"/>
      <c r="F2721" s="4" t="s">
        <v>63</v>
      </c>
      <c r="G2721" s="5" t="s">
        <v>3926</v>
      </c>
      <c r="H2721" s="5" t="s">
        <v>3959</v>
      </c>
      <c r="I2721" s="4" t="s">
        <v>4014</v>
      </c>
      <c r="J2721" s="13">
        <f t="shared" si="112"/>
        <v>793438</v>
      </c>
      <c r="K2721" s="5" t="s">
        <v>4147</v>
      </c>
      <c r="L2721" t="s">
        <v>3363</v>
      </c>
      <c r="M2721" t="s">
        <v>3366</v>
      </c>
      <c r="N2721">
        <v>793438</v>
      </c>
      <c r="O2721">
        <v>221991</v>
      </c>
      <c r="P2721" t="s">
        <v>6616</v>
      </c>
    </row>
    <row r="2722" spans="1:16" x14ac:dyDescent="0.3">
      <c r="A2722" s="4" t="s">
        <v>3368</v>
      </c>
      <c r="B2722" s="5"/>
      <c r="C2722" s="4" t="s">
        <v>501</v>
      </c>
      <c r="D2722" s="4"/>
      <c r="E2722" s="4"/>
      <c r="F2722" s="4" t="s">
        <v>3</v>
      </c>
      <c r="G2722" s="5" t="s">
        <v>3926</v>
      </c>
      <c r="H2722" s="5" t="s">
        <v>3959</v>
      </c>
      <c r="I2722" s="4" t="s">
        <v>3989</v>
      </c>
      <c r="J2722" s="13">
        <f t="shared" si="112"/>
        <v>724602</v>
      </c>
      <c r="K2722" s="5" t="s">
        <v>4157</v>
      </c>
      <c r="L2722" t="s">
        <v>3368</v>
      </c>
      <c r="M2722" t="s">
        <v>4194</v>
      </c>
      <c r="N2722">
        <v>724602</v>
      </c>
      <c r="O2722">
        <v>222444</v>
      </c>
      <c r="P2722" t="s">
        <v>6261</v>
      </c>
    </row>
    <row r="2723" spans="1:16" ht="25.2" x14ac:dyDescent="0.3">
      <c r="A2723" s="4" t="s">
        <v>3369</v>
      </c>
      <c r="B2723" s="5" t="s">
        <v>3370</v>
      </c>
      <c r="C2723" s="4" t="s">
        <v>172</v>
      </c>
      <c r="D2723" s="4">
        <v>20</v>
      </c>
      <c r="E2723" s="4"/>
      <c r="F2723" s="4" t="s">
        <v>7</v>
      </c>
      <c r="G2723" s="5" t="s">
        <v>3926</v>
      </c>
      <c r="H2723" s="5" t="s">
        <v>3959</v>
      </c>
      <c r="I2723" s="4" t="s">
        <v>3986</v>
      </c>
      <c r="J2723" s="13">
        <f t="shared" si="112"/>
        <v>488978</v>
      </c>
      <c r="K2723" s="5" t="s">
        <v>4151</v>
      </c>
      <c r="L2723" t="s">
        <v>3369</v>
      </c>
      <c r="M2723" t="s">
        <v>3370</v>
      </c>
      <c r="N2723">
        <v>488978</v>
      </c>
      <c r="O2723">
        <v>222853</v>
      </c>
      <c r="P2723" t="s">
        <v>5772</v>
      </c>
    </row>
    <row r="2724" spans="1:16" ht="25.2" x14ac:dyDescent="0.3">
      <c r="A2724" s="4" t="s">
        <v>3371</v>
      </c>
      <c r="B2724" s="5" t="s">
        <v>1519</v>
      </c>
      <c r="C2724" s="4" t="s">
        <v>237</v>
      </c>
      <c r="D2724" s="4">
        <v>26</v>
      </c>
      <c r="E2724" s="4"/>
      <c r="F2724" s="4" t="s">
        <v>63</v>
      </c>
      <c r="G2724" s="5" t="s">
        <v>3926</v>
      </c>
      <c r="H2724" s="5" t="s">
        <v>3959</v>
      </c>
      <c r="I2724" s="4" t="s">
        <v>3993</v>
      </c>
      <c r="J2724" s="13">
        <f t="shared" si="112"/>
        <v>467538</v>
      </c>
      <c r="K2724" s="5" t="s">
        <v>4151</v>
      </c>
      <c r="L2724" t="s">
        <v>3371</v>
      </c>
      <c r="M2724" t="s">
        <v>1519</v>
      </c>
      <c r="N2724">
        <v>467538</v>
      </c>
      <c r="O2724">
        <v>223114</v>
      </c>
      <c r="P2724" t="s">
        <v>5675</v>
      </c>
    </row>
    <row r="2725" spans="1:16" ht="25.2" x14ac:dyDescent="0.3">
      <c r="A2725" s="4" t="s">
        <v>3372</v>
      </c>
      <c r="B2725" s="5"/>
      <c r="C2725" s="4" t="s">
        <v>579</v>
      </c>
      <c r="D2725" s="4">
        <v>18</v>
      </c>
      <c r="E2725" s="4"/>
      <c r="F2725" s="4" t="s">
        <v>35</v>
      </c>
      <c r="G2725" s="5" t="s">
        <v>3926</v>
      </c>
      <c r="H2725" s="5" t="s">
        <v>3959</v>
      </c>
      <c r="I2725" s="4" t="s">
        <v>4014</v>
      </c>
      <c r="J2725" s="13">
        <f t="shared" si="112"/>
        <v>228917</v>
      </c>
      <c r="K2725" s="5" t="s">
        <v>4151</v>
      </c>
      <c r="L2725" t="s">
        <v>3372</v>
      </c>
      <c r="M2725" t="s">
        <v>4194</v>
      </c>
      <c r="N2725">
        <v>228917</v>
      </c>
      <c r="O2725">
        <v>223163</v>
      </c>
      <c r="P2725" t="s">
        <v>5186</v>
      </c>
    </row>
    <row r="2726" spans="1:16" ht="25.2" x14ac:dyDescent="0.3">
      <c r="A2726" s="4" t="s">
        <v>3373</v>
      </c>
      <c r="B2726" s="5" t="s">
        <v>3374</v>
      </c>
      <c r="C2726" s="4" t="s">
        <v>182</v>
      </c>
      <c r="D2726" s="4">
        <v>23</v>
      </c>
      <c r="E2726" s="4"/>
      <c r="F2726" s="4" t="s">
        <v>7</v>
      </c>
      <c r="G2726" s="5" t="s">
        <v>3926</v>
      </c>
      <c r="H2726" s="5" t="s">
        <v>46</v>
      </c>
      <c r="I2726" s="4"/>
      <c r="J2726" s="13">
        <f t="shared" si="112"/>
        <v>444715</v>
      </c>
      <c r="K2726" s="5" t="s">
        <v>4178</v>
      </c>
      <c r="L2726" t="s">
        <v>3373</v>
      </c>
      <c r="M2726" t="s">
        <v>3374</v>
      </c>
      <c r="N2726">
        <v>444715</v>
      </c>
      <c r="O2726">
        <v>223426</v>
      </c>
      <c r="P2726" t="s">
        <v>5561</v>
      </c>
    </row>
    <row r="2727" spans="1:16" ht="37.799999999999997" x14ac:dyDescent="0.3">
      <c r="A2727" s="4" t="s">
        <v>3373</v>
      </c>
      <c r="B2727" s="5"/>
      <c r="C2727" s="4" t="s">
        <v>24</v>
      </c>
      <c r="D2727" s="4"/>
      <c r="E2727" s="4"/>
      <c r="F2727" s="4" t="s">
        <v>3</v>
      </c>
      <c r="G2727" s="5" t="s">
        <v>3926</v>
      </c>
      <c r="H2727" s="5" t="s">
        <v>3959</v>
      </c>
      <c r="I2727" s="4" t="s">
        <v>3991</v>
      </c>
      <c r="J2727" s="13">
        <f t="shared" si="112"/>
        <v>457263</v>
      </c>
      <c r="K2727" s="5" t="s">
        <v>4144</v>
      </c>
      <c r="L2727" t="s">
        <v>3373</v>
      </c>
      <c r="M2727" t="s">
        <v>4194</v>
      </c>
      <c r="N2727">
        <v>457263</v>
      </c>
      <c r="O2727">
        <v>223513</v>
      </c>
      <c r="P2727" t="s">
        <v>5632</v>
      </c>
    </row>
    <row r="2728" spans="1:16" ht="25.2" x14ac:dyDescent="0.3">
      <c r="A2728" s="4" t="s">
        <v>3375</v>
      </c>
      <c r="B2728" s="5" t="s">
        <v>341</v>
      </c>
      <c r="C2728" s="4" t="s">
        <v>17</v>
      </c>
      <c r="D2728" s="4">
        <v>44</v>
      </c>
      <c r="E2728" s="4"/>
      <c r="F2728" s="4" t="s">
        <v>35</v>
      </c>
      <c r="G2728" s="5" t="s">
        <v>3926</v>
      </c>
      <c r="H2728" s="5" t="s">
        <v>3959</v>
      </c>
      <c r="I2728" s="4" t="s">
        <v>3977</v>
      </c>
      <c r="J2728" s="13">
        <f t="shared" si="112"/>
        <v>198563</v>
      </c>
      <c r="K2728" s="5" t="s">
        <v>4147</v>
      </c>
      <c r="L2728" t="s">
        <v>3375</v>
      </c>
      <c r="M2728" t="s">
        <v>341</v>
      </c>
      <c r="N2728">
        <v>198563</v>
      </c>
      <c r="O2728">
        <v>224150</v>
      </c>
      <c r="P2728" t="s">
        <v>4974</v>
      </c>
    </row>
    <row r="2729" spans="1:16" ht="25.2" x14ac:dyDescent="0.3">
      <c r="A2729" s="4" t="s">
        <v>3376</v>
      </c>
      <c r="B2729" s="5"/>
      <c r="C2729" s="4" t="s">
        <v>3377</v>
      </c>
      <c r="D2729" s="4"/>
      <c r="E2729" s="4"/>
      <c r="F2729" s="4" t="s">
        <v>3</v>
      </c>
      <c r="G2729" s="5" t="s">
        <v>3926</v>
      </c>
      <c r="H2729" s="5" t="s">
        <v>3959</v>
      </c>
      <c r="I2729" s="4" t="s">
        <v>3971</v>
      </c>
      <c r="J2729" s="13">
        <f t="shared" si="112"/>
        <v>145599</v>
      </c>
      <c r="K2729" s="5" t="s">
        <v>4136</v>
      </c>
      <c r="L2729" t="s">
        <v>3376</v>
      </c>
      <c r="M2729" t="s">
        <v>4194</v>
      </c>
      <c r="N2729">
        <v>145599</v>
      </c>
      <c r="O2729">
        <v>225077</v>
      </c>
      <c r="P2729" t="s">
        <v>4599</v>
      </c>
    </row>
    <row r="2730" spans="1:16" ht="37.799999999999997" x14ac:dyDescent="0.3">
      <c r="A2730" s="4" t="s">
        <v>3376</v>
      </c>
      <c r="B2730" s="5"/>
      <c r="C2730" s="4" t="s">
        <v>115</v>
      </c>
      <c r="D2730" s="4"/>
      <c r="E2730" s="4"/>
      <c r="F2730" s="4" t="s">
        <v>3</v>
      </c>
      <c r="G2730" s="5" t="s">
        <v>3926</v>
      </c>
      <c r="H2730" s="5" t="s">
        <v>3959</v>
      </c>
      <c r="I2730" s="4" t="s">
        <v>3990</v>
      </c>
      <c r="J2730" s="13">
        <f t="shared" si="112"/>
        <v>902014</v>
      </c>
      <c r="K2730" s="5" t="s">
        <v>4146</v>
      </c>
      <c r="L2730" t="s">
        <v>3376</v>
      </c>
      <c r="M2730" t="s">
        <v>4194</v>
      </c>
      <c r="N2730">
        <v>902014</v>
      </c>
      <c r="O2730">
        <v>225057</v>
      </c>
      <c r="P2730" t="s">
        <v>7065</v>
      </c>
    </row>
    <row r="2731" spans="1:16" ht="25.2" x14ac:dyDescent="0.3">
      <c r="A2731" s="4" t="s">
        <v>3378</v>
      </c>
      <c r="B2731" s="5"/>
      <c r="C2731" s="4" t="s">
        <v>168</v>
      </c>
      <c r="D2731" s="4"/>
      <c r="E2731" s="4"/>
      <c r="F2731" s="4" t="s">
        <v>35</v>
      </c>
      <c r="G2731" s="5" t="s">
        <v>8</v>
      </c>
      <c r="H2731" s="5" t="s">
        <v>3959</v>
      </c>
      <c r="I2731" s="4" t="s">
        <v>4025</v>
      </c>
      <c r="J2731" s="13"/>
      <c r="K2731" s="5" t="s">
        <v>4160</v>
      </c>
    </row>
    <row r="2732" spans="1:16" ht="25.2" x14ac:dyDescent="0.3">
      <c r="A2732" s="4" t="s">
        <v>3378</v>
      </c>
      <c r="B2732" s="5"/>
      <c r="C2732" s="4" t="s">
        <v>1722</v>
      </c>
      <c r="D2732" s="4"/>
      <c r="E2732" s="4"/>
      <c r="F2732" s="4" t="s">
        <v>3</v>
      </c>
      <c r="G2732" s="5" t="s">
        <v>3926</v>
      </c>
      <c r="H2732" s="5" t="s">
        <v>3953</v>
      </c>
      <c r="I2732" s="4"/>
      <c r="J2732" s="13">
        <f t="shared" ref="J2732:J2739" si="113">HYPERLINK(P2732,N2732)</f>
        <v>159227</v>
      </c>
      <c r="K2732" s="5" t="s">
        <v>4140</v>
      </c>
      <c r="L2732" t="s">
        <v>3378</v>
      </c>
      <c r="M2732" t="s">
        <v>4194</v>
      </c>
      <c r="N2732">
        <v>159227</v>
      </c>
      <c r="O2732">
        <v>225175</v>
      </c>
      <c r="P2732" t="s">
        <v>4709</v>
      </c>
    </row>
    <row r="2733" spans="1:16" ht="25.2" x14ac:dyDescent="0.3">
      <c r="A2733" s="4" t="s">
        <v>3379</v>
      </c>
      <c r="B2733" s="5" t="s">
        <v>3380</v>
      </c>
      <c r="C2733" s="4" t="s">
        <v>6</v>
      </c>
      <c r="D2733" s="4">
        <v>21</v>
      </c>
      <c r="E2733" s="4"/>
      <c r="F2733" s="4" t="s">
        <v>122</v>
      </c>
      <c r="G2733" s="5" t="s">
        <v>3926</v>
      </c>
      <c r="H2733" s="5" t="s">
        <v>3951</v>
      </c>
      <c r="I2733" s="4"/>
      <c r="J2733" s="13">
        <f t="shared" si="113"/>
        <v>216909</v>
      </c>
      <c r="K2733" s="5" t="s">
        <v>4140</v>
      </c>
      <c r="L2733" t="s">
        <v>3379</v>
      </c>
      <c r="M2733" t="s">
        <v>3380</v>
      </c>
      <c r="N2733">
        <v>216909</v>
      </c>
      <c r="O2733">
        <v>225375</v>
      </c>
      <c r="P2733" t="s">
        <v>5097</v>
      </c>
    </row>
    <row r="2734" spans="1:16" ht="37.799999999999997" x14ac:dyDescent="0.3">
      <c r="A2734" s="4" t="s">
        <v>3381</v>
      </c>
      <c r="B2734" s="5" t="s">
        <v>3382</v>
      </c>
      <c r="C2734" s="4" t="s">
        <v>3383</v>
      </c>
      <c r="D2734" s="4">
        <v>25</v>
      </c>
      <c r="E2734" s="4"/>
      <c r="F2734" s="4" t="s">
        <v>3</v>
      </c>
      <c r="G2734" s="5" t="s">
        <v>3926</v>
      </c>
      <c r="H2734" s="5" t="s">
        <v>3959</v>
      </c>
      <c r="I2734" s="4" t="s">
        <v>3969</v>
      </c>
      <c r="J2734" s="13">
        <f t="shared" si="113"/>
        <v>808427</v>
      </c>
      <c r="K2734" s="5" t="s">
        <v>4144</v>
      </c>
      <c r="L2734" t="s">
        <v>3381</v>
      </c>
      <c r="M2734" t="s">
        <v>3382</v>
      </c>
      <c r="N2734">
        <v>808427</v>
      </c>
      <c r="O2734">
        <v>225826</v>
      </c>
      <c r="P2734" t="s">
        <v>6754</v>
      </c>
    </row>
    <row r="2735" spans="1:16" ht="25.2" x14ac:dyDescent="0.3">
      <c r="A2735" s="4" t="s">
        <v>3384</v>
      </c>
      <c r="B2735" s="5"/>
      <c r="C2735" s="4" t="s">
        <v>104</v>
      </c>
      <c r="D2735" s="4"/>
      <c r="E2735" s="4"/>
      <c r="F2735" s="4" t="s">
        <v>7</v>
      </c>
      <c r="G2735" s="5" t="s">
        <v>3926</v>
      </c>
      <c r="H2735" s="5" t="s">
        <v>3959</v>
      </c>
      <c r="I2735" s="4" t="s">
        <v>3983</v>
      </c>
      <c r="J2735" s="13">
        <f t="shared" si="113"/>
        <v>725132</v>
      </c>
      <c r="K2735" s="5" t="s">
        <v>4136</v>
      </c>
      <c r="L2735" t="s">
        <v>3384</v>
      </c>
      <c r="M2735" t="s">
        <v>4194</v>
      </c>
      <c r="N2735">
        <v>725132</v>
      </c>
      <c r="O2735">
        <v>226093</v>
      </c>
      <c r="P2735" t="s">
        <v>6270</v>
      </c>
    </row>
    <row r="2736" spans="1:16" x14ac:dyDescent="0.3">
      <c r="A2736" s="4" t="s">
        <v>3385</v>
      </c>
      <c r="B2736" s="5"/>
      <c r="C2736" s="4" t="s">
        <v>391</v>
      </c>
      <c r="D2736" s="4"/>
      <c r="E2736" s="4"/>
      <c r="F2736" s="4" t="s">
        <v>3</v>
      </c>
      <c r="G2736" s="5" t="s">
        <v>3926</v>
      </c>
      <c r="H2736" s="5" t="s">
        <v>3959</v>
      </c>
      <c r="I2736" s="4" t="s">
        <v>4023</v>
      </c>
      <c r="J2736" s="13">
        <f t="shared" si="113"/>
        <v>144844</v>
      </c>
      <c r="K2736" s="5" t="s">
        <v>4134</v>
      </c>
      <c r="L2736" t="s">
        <v>3385</v>
      </c>
      <c r="M2736" t="s">
        <v>4194</v>
      </c>
      <c r="N2736">
        <v>144844</v>
      </c>
      <c r="O2736">
        <v>226501</v>
      </c>
      <c r="P2736" t="s">
        <v>4588</v>
      </c>
    </row>
    <row r="2737" spans="1:16" x14ac:dyDescent="0.3">
      <c r="A2737" s="4" t="s">
        <v>3386</v>
      </c>
      <c r="B2737" s="5"/>
      <c r="C2737" s="4" t="s">
        <v>359</v>
      </c>
      <c r="D2737" s="4"/>
      <c r="E2737" s="4"/>
      <c r="F2737" s="4" t="s">
        <v>3</v>
      </c>
      <c r="G2737" s="5" t="s">
        <v>3926</v>
      </c>
      <c r="H2737" s="5" t="s">
        <v>3959</v>
      </c>
      <c r="I2737" s="4" t="s">
        <v>3988</v>
      </c>
      <c r="J2737" s="13">
        <f t="shared" si="113"/>
        <v>187271</v>
      </c>
      <c r="K2737" s="5" t="s">
        <v>4134</v>
      </c>
      <c r="L2737" t="s">
        <v>3386</v>
      </c>
      <c r="M2737" t="s">
        <v>4194</v>
      </c>
      <c r="N2737">
        <v>187271</v>
      </c>
      <c r="O2737">
        <v>226600</v>
      </c>
      <c r="P2737" t="s">
        <v>4891</v>
      </c>
    </row>
    <row r="2738" spans="1:16" ht="25.2" x14ac:dyDescent="0.3">
      <c r="A2738" s="4" t="s">
        <v>3387</v>
      </c>
      <c r="B2738" s="5" t="s">
        <v>226</v>
      </c>
      <c r="C2738" s="4" t="s">
        <v>86</v>
      </c>
      <c r="D2738" s="4">
        <v>27</v>
      </c>
      <c r="E2738" s="4"/>
      <c r="F2738" s="4" t="s">
        <v>3</v>
      </c>
      <c r="G2738" s="5" t="s">
        <v>3929</v>
      </c>
      <c r="H2738" s="5" t="s">
        <v>3959</v>
      </c>
      <c r="I2738" s="4" t="s">
        <v>4027</v>
      </c>
      <c r="J2738" s="13">
        <f t="shared" si="113"/>
        <v>141775</v>
      </c>
      <c r="K2738" s="5" t="s">
        <v>4139</v>
      </c>
      <c r="L2738" t="s">
        <v>3387</v>
      </c>
      <c r="M2738" t="s">
        <v>226</v>
      </c>
      <c r="N2738">
        <v>141775</v>
      </c>
      <c r="O2738">
        <v>227067</v>
      </c>
      <c r="P2738" t="s">
        <v>4569</v>
      </c>
    </row>
    <row r="2739" spans="1:16" x14ac:dyDescent="0.3">
      <c r="A2739" s="4" t="s">
        <v>3387</v>
      </c>
      <c r="B2739" s="5" t="s">
        <v>96</v>
      </c>
      <c r="C2739" s="4" t="s">
        <v>24</v>
      </c>
      <c r="D2739" s="4">
        <v>38</v>
      </c>
      <c r="E2739" s="4"/>
      <c r="F2739" s="4" t="s">
        <v>3</v>
      </c>
      <c r="G2739" s="5" t="s">
        <v>3926</v>
      </c>
      <c r="H2739" s="5" t="s">
        <v>3959</v>
      </c>
      <c r="I2739" s="4" t="s">
        <v>3975</v>
      </c>
      <c r="J2739" s="13">
        <f t="shared" si="113"/>
        <v>225688</v>
      </c>
      <c r="K2739" s="5" t="s">
        <v>4134</v>
      </c>
      <c r="L2739" t="s">
        <v>3387</v>
      </c>
      <c r="M2739" t="s">
        <v>96</v>
      </c>
      <c r="N2739">
        <v>225688</v>
      </c>
      <c r="O2739">
        <v>227075</v>
      </c>
      <c r="P2739" t="s">
        <v>5159</v>
      </c>
    </row>
    <row r="2740" spans="1:16" ht="25.2" x14ac:dyDescent="0.3">
      <c r="A2740" s="4" t="s">
        <v>3388</v>
      </c>
      <c r="B2740" s="5"/>
      <c r="C2740" s="4" t="s">
        <v>30</v>
      </c>
      <c r="D2740" s="4"/>
      <c r="E2740" s="4"/>
      <c r="F2740" s="4" t="s">
        <v>3</v>
      </c>
      <c r="G2740" s="5" t="s">
        <v>449</v>
      </c>
      <c r="H2740" s="5" t="s">
        <v>3959</v>
      </c>
      <c r="I2740" s="4" t="s">
        <v>3975</v>
      </c>
      <c r="J2740" s="13"/>
      <c r="K2740" s="5" t="s">
        <v>4142</v>
      </c>
    </row>
    <row r="2741" spans="1:16" ht="25.2" x14ac:dyDescent="0.3">
      <c r="A2741" s="4" t="s">
        <v>3389</v>
      </c>
      <c r="B2741" s="5" t="s">
        <v>149</v>
      </c>
      <c r="C2741" s="4" t="s">
        <v>86</v>
      </c>
      <c r="D2741" s="4">
        <v>34</v>
      </c>
      <c r="E2741" s="4"/>
      <c r="F2741" s="4" t="s">
        <v>35</v>
      </c>
      <c r="G2741" s="5" t="s">
        <v>3926</v>
      </c>
      <c r="H2741" s="5" t="s">
        <v>3959</v>
      </c>
      <c r="I2741" s="4" t="s">
        <v>3983</v>
      </c>
      <c r="J2741" s="13">
        <f>HYPERLINK(P2741,N2741)</f>
        <v>15183</v>
      </c>
      <c r="K2741" s="5" t="s">
        <v>4136</v>
      </c>
      <c r="L2741" t="s">
        <v>3389</v>
      </c>
      <c r="M2741" t="s">
        <v>149</v>
      </c>
      <c r="N2741">
        <v>15183</v>
      </c>
      <c r="O2741">
        <v>227178</v>
      </c>
      <c r="P2741" t="s">
        <v>4217</v>
      </c>
    </row>
    <row r="2742" spans="1:16" ht="25.2" x14ac:dyDescent="0.3">
      <c r="A2742" s="4" t="s">
        <v>3390</v>
      </c>
      <c r="B2742" s="5" t="s">
        <v>3391</v>
      </c>
      <c r="C2742" s="4" t="s">
        <v>1325</v>
      </c>
      <c r="D2742" s="4">
        <v>23</v>
      </c>
      <c r="E2742" s="5" t="s">
        <v>7209</v>
      </c>
      <c r="F2742" s="4" t="s">
        <v>3</v>
      </c>
      <c r="G2742" s="5" t="s">
        <v>8</v>
      </c>
      <c r="H2742" s="5" t="s">
        <v>3959</v>
      </c>
      <c r="I2742" s="4" t="s">
        <v>3997</v>
      </c>
      <c r="J2742" s="13"/>
      <c r="K2742" s="5" t="s">
        <v>4135</v>
      </c>
    </row>
    <row r="2743" spans="1:16" x14ac:dyDescent="0.3">
      <c r="A2743" s="4" t="s">
        <v>3392</v>
      </c>
      <c r="B2743" s="5" t="s">
        <v>3393</v>
      </c>
      <c r="C2743" s="4" t="s">
        <v>401</v>
      </c>
      <c r="D2743" s="4">
        <v>21</v>
      </c>
      <c r="E2743" s="4"/>
      <c r="F2743" s="4" t="s">
        <v>3</v>
      </c>
      <c r="G2743" s="5" t="s">
        <v>3926</v>
      </c>
      <c r="H2743" s="5" t="s">
        <v>3959</v>
      </c>
      <c r="I2743" s="4" t="s">
        <v>3997</v>
      </c>
      <c r="J2743" s="13">
        <f t="shared" ref="J2743:J2759" si="114">HYPERLINK(P2743,N2743)</f>
        <v>417665</v>
      </c>
      <c r="K2743" s="5" t="s">
        <v>4134</v>
      </c>
      <c r="L2743" t="s">
        <v>3392</v>
      </c>
      <c r="M2743" t="s">
        <v>3393</v>
      </c>
      <c r="N2743">
        <v>417665</v>
      </c>
      <c r="O2743">
        <v>227283</v>
      </c>
      <c r="P2743" t="s">
        <v>5401</v>
      </c>
    </row>
    <row r="2744" spans="1:16" ht="25.2" x14ac:dyDescent="0.3">
      <c r="A2744" s="4" t="s">
        <v>3394</v>
      </c>
      <c r="B2744" s="5"/>
      <c r="C2744" s="4" t="s">
        <v>247</v>
      </c>
      <c r="D2744" s="4">
        <v>19</v>
      </c>
      <c r="E2744" s="4"/>
      <c r="F2744" s="4" t="s">
        <v>3</v>
      </c>
      <c r="G2744" s="5" t="s">
        <v>3926</v>
      </c>
      <c r="H2744" s="5" t="s">
        <v>3959</v>
      </c>
      <c r="I2744" s="4" t="s">
        <v>3971</v>
      </c>
      <c r="J2744" s="13">
        <f t="shared" si="114"/>
        <v>805149</v>
      </c>
      <c r="K2744" s="5" t="s">
        <v>4136</v>
      </c>
      <c r="L2744" t="s">
        <v>3394</v>
      </c>
      <c r="M2744" t="s">
        <v>4194</v>
      </c>
      <c r="N2744">
        <v>805149</v>
      </c>
      <c r="O2744">
        <v>227532</v>
      </c>
      <c r="P2744" t="s">
        <v>6721</v>
      </c>
    </row>
    <row r="2745" spans="1:16" ht="25.2" x14ac:dyDescent="0.3">
      <c r="A2745" s="4" t="s">
        <v>3395</v>
      </c>
      <c r="B2745" s="5"/>
      <c r="C2745" s="4" t="s">
        <v>27</v>
      </c>
      <c r="D2745" s="4"/>
      <c r="E2745" s="4"/>
      <c r="F2745" s="4" t="s">
        <v>35</v>
      </c>
      <c r="G2745" s="5" t="s">
        <v>3928</v>
      </c>
      <c r="H2745" s="5" t="s">
        <v>3959</v>
      </c>
      <c r="I2745" s="4" t="s">
        <v>3985</v>
      </c>
      <c r="J2745" s="13">
        <f t="shared" si="114"/>
        <v>886053</v>
      </c>
      <c r="K2745" s="5" t="s">
        <v>4136</v>
      </c>
      <c r="L2745" t="s">
        <v>3395</v>
      </c>
      <c r="M2745" t="s">
        <v>4194</v>
      </c>
      <c r="N2745">
        <v>886053</v>
      </c>
      <c r="O2745">
        <v>227818</v>
      </c>
      <c r="P2745" t="s">
        <v>7006</v>
      </c>
    </row>
    <row r="2746" spans="1:16" x14ac:dyDescent="0.3">
      <c r="A2746" s="4" t="s">
        <v>3396</v>
      </c>
      <c r="B2746" s="5" t="s">
        <v>3397</v>
      </c>
      <c r="C2746" s="4" t="s">
        <v>893</v>
      </c>
      <c r="D2746" s="4">
        <v>27</v>
      </c>
      <c r="E2746" s="4"/>
      <c r="F2746" s="4" t="s">
        <v>3</v>
      </c>
      <c r="G2746" s="5" t="s">
        <v>3926</v>
      </c>
      <c r="H2746" s="5" t="s">
        <v>3959</v>
      </c>
      <c r="I2746" s="4" t="s">
        <v>3986</v>
      </c>
      <c r="J2746" s="13">
        <f t="shared" si="114"/>
        <v>204418</v>
      </c>
      <c r="K2746" s="5" t="s">
        <v>4134</v>
      </c>
      <c r="L2746" t="s">
        <v>3396</v>
      </c>
      <c r="M2746" t="s">
        <v>3397</v>
      </c>
      <c r="N2746">
        <v>204418</v>
      </c>
      <c r="O2746">
        <v>227839</v>
      </c>
      <c r="P2746" t="s">
        <v>5012</v>
      </c>
    </row>
    <row r="2747" spans="1:16" ht="37.799999999999997" x14ac:dyDescent="0.3">
      <c r="A2747" s="4" t="s">
        <v>3398</v>
      </c>
      <c r="B2747" s="5" t="s">
        <v>3399</v>
      </c>
      <c r="C2747" s="4" t="s">
        <v>168</v>
      </c>
      <c r="D2747" s="4"/>
      <c r="E2747" s="4"/>
      <c r="F2747" s="4" t="s">
        <v>3</v>
      </c>
      <c r="G2747" s="5" t="s">
        <v>3926</v>
      </c>
      <c r="H2747" s="5" t="s">
        <v>3964</v>
      </c>
      <c r="I2747" s="4" t="s">
        <v>4022</v>
      </c>
      <c r="J2747" s="13">
        <f t="shared" si="114"/>
        <v>455180</v>
      </c>
      <c r="K2747" s="5" t="s">
        <v>4144</v>
      </c>
      <c r="L2747" t="s">
        <v>3398</v>
      </c>
      <c r="M2747" t="s">
        <v>3399</v>
      </c>
      <c r="N2747">
        <v>455180</v>
      </c>
      <c r="O2747">
        <v>227841</v>
      </c>
      <c r="P2747" t="s">
        <v>5618</v>
      </c>
    </row>
    <row r="2748" spans="1:16" ht="25.2" x14ac:dyDescent="0.3">
      <c r="A2748" s="4" t="s">
        <v>3400</v>
      </c>
      <c r="B2748" s="5"/>
      <c r="C2748" s="4" t="s">
        <v>17</v>
      </c>
      <c r="D2748" s="4"/>
      <c r="E2748" s="4"/>
      <c r="F2748" s="4" t="s">
        <v>3</v>
      </c>
      <c r="G2748" s="5" t="s">
        <v>3926</v>
      </c>
      <c r="H2748" s="5" t="s">
        <v>3959</v>
      </c>
      <c r="I2748" s="4" t="s">
        <v>4015</v>
      </c>
      <c r="J2748" s="13">
        <f t="shared" si="114"/>
        <v>907821</v>
      </c>
      <c r="K2748" s="5" t="s">
        <v>4145</v>
      </c>
      <c r="L2748" t="s">
        <v>3400</v>
      </c>
      <c r="M2748" t="s">
        <v>4194</v>
      </c>
      <c r="N2748">
        <v>907821</v>
      </c>
      <c r="O2748">
        <v>228217</v>
      </c>
      <c r="P2748" t="s">
        <v>7109</v>
      </c>
    </row>
    <row r="2749" spans="1:16" ht="25.2" x14ac:dyDescent="0.3">
      <c r="A2749" s="4" t="s">
        <v>3401</v>
      </c>
      <c r="B2749" s="5"/>
      <c r="C2749" s="4" t="s">
        <v>87</v>
      </c>
      <c r="D2749" s="4"/>
      <c r="E2749" s="4"/>
      <c r="F2749" s="4" t="s">
        <v>3</v>
      </c>
      <c r="G2749" s="5" t="s">
        <v>3926</v>
      </c>
      <c r="H2749" s="5" t="s">
        <v>3959</v>
      </c>
      <c r="I2749" s="4" t="s">
        <v>3968</v>
      </c>
      <c r="J2749" s="13">
        <f t="shared" si="114"/>
        <v>193535</v>
      </c>
      <c r="K2749" s="5" t="s">
        <v>4139</v>
      </c>
      <c r="L2749" t="s">
        <v>3401</v>
      </c>
      <c r="M2749" t="s">
        <v>4194</v>
      </c>
      <c r="N2749">
        <v>193535</v>
      </c>
      <c r="O2749">
        <v>228367</v>
      </c>
      <c r="P2749" t="s">
        <v>4944</v>
      </c>
    </row>
    <row r="2750" spans="1:16" ht="25.2" x14ac:dyDescent="0.3">
      <c r="A2750" s="4" t="s">
        <v>3402</v>
      </c>
      <c r="B2750" s="5"/>
      <c r="C2750" s="4" t="s">
        <v>89</v>
      </c>
      <c r="D2750" s="4"/>
      <c r="E2750" s="4"/>
      <c r="F2750" s="4" t="s">
        <v>3</v>
      </c>
      <c r="G2750" s="5" t="s">
        <v>3926</v>
      </c>
      <c r="H2750" s="5" t="s">
        <v>3959</v>
      </c>
      <c r="I2750" s="4" t="s">
        <v>3969</v>
      </c>
      <c r="J2750" s="13">
        <f t="shared" si="114"/>
        <v>183364</v>
      </c>
      <c r="K2750" s="5" t="s">
        <v>4139</v>
      </c>
      <c r="L2750" t="s">
        <v>3402</v>
      </c>
      <c r="M2750" t="s">
        <v>4194</v>
      </c>
      <c r="N2750">
        <v>183364</v>
      </c>
      <c r="O2750">
        <v>228433</v>
      </c>
      <c r="P2750" t="s">
        <v>4846</v>
      </c>
    </row>
    <row r="2751" spans="1:16" ht="25.2" x14ac:dyDescent="0.3">
      <c r="A2751" s="4" t="s">
        <v>3403</v>
      </c>
      <c r="B2751" s="5" t="s">
        <v>3404</v>
      </c>
      <c r="C2751" s="4" t="s">
        <v>442</v>
      </c>
      <c r="D2751" s="4">
        <v>25</v>
      </c>
      <c r="E2751" s="4" t="s">
        <v>7215</v>
      </c>
      <c r="F2751" s="4" t="s">
        <v>3</v>
      </c>
      <c r="G2751" s="5" t="s">
        <v>3931</v>
      </c>
      <c r="H2751" s="5" t="s">
        <v>3959</v>
      </c>
      <c r="I2751" s="4" t="s">
        <v>3995</v>
      </c>
      <c r="J2751" s="13">
        <f t="shared" si="114"/>
        <v>53730</v>
      </c>
      <c r="K2751" s="5" t="s">
        <v>4158</v>
      </c>
      <c r="L2751" t="s">
        <v>3403</v>
      </c>
      <c r="M2751" t="s">
        <v>3404</v>
      </c>
      <c r="N2751">
        <v>53730</v>
      </c>
      <c r="O2751">
        <v>228504</v>
      </c>
      <c r="P2751" t="s">
        <v>4274</v>
      </c>
    </row>
    <row r="2752" spans="1:16" ht="25.2" x14ac:dyDescent="0.3">
      <c r="A2752" s="4" t="s">
        <v>3405</v>
      </c>
      <c r="B2752" s="5"/>
      <c r="C2752" s="4" t="s">
        <v>104</v>
      </c>
      <c r="D2752" s="4"/>
      <c r="E2752" s="4"/>
      <c r="F2752" s="4" t="s">
        <v>63</v>
      </c>
      <c r="G2752" s="5" t="s">
        <v>3926</v>
      </c>
      <c r="H2752" s="5" t="s">
        <v>3959</v>
      </c>
      <c r="I2752" s="4" t="s">
        <v>3983</v>
      </c>
      <c r="J2752" s="13">
        <f t="shared" si="114"/>
        <v>829423</v>
      </c>
      <c r="K2752" s="5" t="s">
        <v>4154</v>
      </c>
      <c r="L2752" t="s">
        <v>3405</v>
      </c>
      <c r="M2752" t="s">
        <v>4194</v>
      </c>
      <c r="N2752">
        <v>829423</v>
      </c>
      <c r="O2752">
        <v>228629</v>
      </c>
      <c r="P2752" t="s">
        <v>6838</v>
      </c>
    </row>
    <row r="2753" spans="1:16" ht="37.799999999999997" x14ac:dyDescent="0.3">
      <c r="A2753" s="4" t="s">
        <v>3406</v>
      </c>
      <c r="B2753" s="5" t="s">
        <v>3407</v>
      </c>
      <c r="C2753" s="4" t="s">
        <v>172</v>
      </c>
      <c r="D2753" s="4">
        <v>25</v>
      </c>
      <c r="E2753" s="4"/>
      <c r="F2753" s="4" t="s">
        <v>7</v>
      </c>
      <c r="G2753" s="5" t="s">
        <v>3926</v>
      </c>
      <c r="H2753" s="5" t="s">
        <v>3961</v>
      </c>
      <c r="I2753" s="4"/>
      <c r="J2753" s="13">
        <f t="shared" si="114"/>
        <v>114530</v>
      </c>
      <c r="K2753" s="5" t="s">
        <v>4152</v>
      </c>
      <c r="L2753" t="s">
        <v>3406</v>
      </c>
      <c r="M2753" t="s">
        <v>3407</v>
      </c>
      <c r="N2753">
        <v>114530</v>
      </c>
      <c r="O2753">
        <v>228688</v>
      </c>
      <c r="P2753" t="s">
        <v>4389</v>
      </c>
    </row>
    <row r="2754" spans="1:16" ht="25.2" x14ac:dyDescent="0.3">
      <c r="A2754" s="4" t="s">
        <v>3408</v>
      </c>
      <c r="B2754" s="5"/>
      <c r="C2754" s="4" t="s">
        <v>3409</v>
      </c>
      <c r="D2754" s="4"/>
      <c r="E2754" s="4"/>
      <c r="F2754" s="4" t="s">
        <v>3</v>
      </c>
      <c r="G2754" s="5" t="s">
        <v>3926</v>
      </c>
      <c r="H2754" s="5" t="s">
        <v>3959</v>
      </c>
      <c r="I2754" s="4" t="s">
        <v>3972</v>
      </c>
      <c r="J2754" s="13">
        <f t="shared" si="114"/>
        <v>138028</v>
      </c>
      <c r="K2754" s="5" t="s">
        <v>4136</v>
      </c>
      <c r="L2754" t="s">
        <v>3408</v>
      </c>
      <c r="M2754" t="s">
        <v>4194</v>
      </c>
      <c r="N2754">
        <v>138028</v>
      </c>
      <c r="O2754">
        <v>229348</v>
      </c>
      <c r="P2754" t="s">
        <v>4547</v>
      </c>
    </row>
    <row r="2755" spans="1:16" ht="25.2" x14ac:dyDescent="0.3">
      <c r="A2755" s="4" t="s">
        <v>3410</v>
      </c>
      <c r="B2755" s="5"/>
      <c r="C2755" s="4" t="s">
        <v>602</v>
      </c>
      <c r="D2755" s="4"/>
      <c r="E2755" s="4"/>
      <c r="F2755" s="4" t="s">
        <v>3</v>
      </c>
      <c r="G2755" s="5" t="s">
        <v>3926</v>
      </c>
      <c r="H2755" s="5" t="s">
        <v>3959</v>
      </c>
      <c r="I2755" s="4" t="s">
        <v>3978</v>
      </c>
      <c r="J2755" s="13">
        <f t="shared" si="114"/>
        <v>760165</v>
      </c>
      <c r="K2755" s="5" t="s">
        <v>4136</v>
      </c>
      <c r="L2755" t="s">
        <v>3410</v>
      </c>
      <c r="M2755" t="s">
        <v>4194</v>
      </c>
      <c r="N2755">
        <v>760165</v>
      </c>
      <c r="O2755">
        <v>229413</v>
      </c>
      <c r="P2755" t="s">
        <v>6425</v>
      </c>
    </row>
    <row r="2756" spans="1:16" x14ac:dyDescent="0.3">
      <c r="A2756" s="4" t="s">
        <v>3411</v>
      </c>
      <c r="B2756" s="5"/>
      <c r="C2756" s="4" t="s">
        <v>89</v>
      </c>
      <c r="D2756" s="4"/>
      <c r="E2756" s="4"/>
      <c r="F2756" s="4" t="s">
        <v>3</v>
      </c>
      <c r="G2756" s="5" t="s">
        <v>3926</v>
      </c>
      <c r="H2756" s="5" t="s">
        <v>3959</v>
      </c>
      <c r="I2756" s="4" t="s">
        <v>4014</v>
      </c>
      <c r="J2756" s="13">
        <f t="shared" si="114"/>
        <v>418264</v>
      </c>
      <c r="K2756" s="5" t="s">
        <v>4134</v>
      </c>
      <c r="L2756" t="s">
        <v>3411</v>
      </c>
      <c r="M2756" t="s">
        <v>4194</v>
      </c>
      <c r="N2756">
        <v>418264</v>
      </c>
      <c r="O2756">
        <v>229520</v>
      </c>
      <c r="P2756" t="s">
        <v>5409</v>
      </c>
    </row>
    <row r="2757" spans="1:16" ht="25.2" x14ac:dyDescent="0.3">
      <c r="A2757" s="4" t="s">
        <v>3411</v>
      </c>
      <c r="B2757" s="5" t="s">
        <v>13</v>
      </c>
      <c r="C2757" s="4" t="s">
        <v>14</v>
      </c>
      <c r="D2757" s="4">
        <v>37</v>
      </c>
      <c r="E2757" s="4"/>
      <c r="F2757" s="4" t="s">
        <v>3</v>
      </c>
      <c r="G2757" s="5" t="s">
        <v>3926</v>
      </c>
      <c r="H2757" s="5" t="s">
        <v>3959</v>
      </c>
      <c r="I2757" s="4" t="s">
        <v>3970</v>
      </c>
      <c r="J2757" s="13">
        <f t="shared" si="114"/>
        <v>736075</v>
      </c>
      <c r="K2757" s="5" t="s">
        <v>4134</v>
      </c>
      <c r="L2757" t="s">
        <v>3411</v>
      </c>
      <c r="M2757" t="s">
        <v>13</v>
      </c>
      <c r="N2757">
        <v>736075</v>
      </c>
      <c r="O2757">
        <v>229479</v>
      </c>
      <c r="P2757" t="s">
        <v>6312</v>
      </c>
    </row>
    <row r="2758" spans="1:16" ht="25.2" x14ac:dyDescent="0.3">
      <c r="A2758" s="4" t="s">
        <v>3412</v>
      </c>
      <c r="B2758" s="5" t="s">
        <v>3414</v>
      </c>
      <c r="C2758" s="4" t="s">
        <v>1597</v>
      </c>
      <c r="D2758" s="4"/>
      <c r="E2758" s="4"/>
      <c r="F2758" s="4" t="s">
        <v>3</v>
      </c>
      <c r="G2758" s="5" t="s">
        <v>3929</v>
      </c>
      <c r="H2758" s="5" t="s">
        <v>3959</v>
      </c>
      <c r="I2758" s="4" t="s">
        <v>3970</v>
      </c>
      <c r="J2758" s="13">
        <f t="shared" si="114"/>
        <v>77309</v>
      </c>
      <c r="K2758" s="5" t="s">
        <v>4134</v>
      </c>
      <c r="L2758" t="s">
        <v>3412</v>
      </c>
      <c r="M2758" t="s">
        <v>3414</v>
      </c>
      <c r="N2758">
        <v>77309</v>
      </c>
      <c r="O2758">
        <v>229662</v>
      </c>
      <c r="P2758" t="s">
        <v>4327</v>
      </c>
    </row>
    <row r="2759" spans="1:16" ht="25.2" x14ac:dyDescent="0.3">
      <c r="A2759" s="4" t="s">
        <v>3412</v>
      </c>
      <c r="B2759" s="5" t="s">
        <v>3413</v>
      </c>
      <c r="C2759" s="4" t="s">
        <v>1740</v>
      </c>
      <c r="D2759" s="4"/>
      <c r="E2759" s="4"/>
      <c r="F2759" s="4" t="s">
        <v>7</v>
      </c>
      <c r="G2759" s="5" t="s">
        <v>3926</v>
      </c>
      <c r="H2759" s="5" t="s">
        <v>3967</v>
      </c>
      <c r="I2759" s="4"/>
      <c r="J2759" s="13">
        <f t="shared" si="114"/>
        <v>552725</v>
      </c>
      <c r="K2759" s="5" t="s">
        <v>4154</v>
      </c>
      <c r="L2759" t="s">
        <v>3412</v>
      </c>
      <c r="M2759" t="s">
        <v>3413</v>
      </c>
      <c r="N2759">
        <v>552725</v>
      </c>
      <c r="O2759">
        <v>229628</v>
      </c>
      <c r="P2759" t="s">
        <v>5803</v>
      </c>
    </row>
    <row r="2760" spans="1:16" ht="25.2" x14ac:dyDescent="0.3">
      <c r="A2760" s="4" t="s">
        <v>3415</v>
      </c>
      <c r="B2760" s="5" t="s">
        <v>3416</v>
      </c>
      <c r="C2760" s="4" t="s">
        <v>132</v>
      </c>
      <c r="D2760" s="4">
        <v>20</v>
      </c>
      <c r="E2760" s="4"/>
      <c r="F2760" s="4" t="s">
        <v>3</v>
      </c>
      <c r="G2760" s="5" t="s">
        <v>8</v>
      </c>
      <c r="H2760" s="5" t="s">
        <v>3967</v>
      </c>
      <c r="I2760" s="4"/>
      <c r="J2760" s="13"/>
      <c r="K2760" s="5" t="s">
        <v>4140</v>
      </c>
    </row>
    <row r="2761" spans="1:16" ht="25.2" x14ac:dyDescent="0.3">
      <c r="A2761" s="4" t="s">
        <v>3417</v>
      </c>
      <c r="B2761" s="5" t="s">
        <v>3241</v>
      </c>
      <c r="C2761" s="4" t="s">
        <v>727</v>
      </c>
      <c r="D2761" s="4"/>
      <c r="E2761" s="4"/>
      <c r="F2761" s="4" t="s">
        <v>3</v>
      </c>
      <c r="G2761" s="5" t="s">
        <v>3926</v>
      </c>
      <c r="H2761" s="5" t="s">
        <v>3959</v>
      </c>
      <c r="I2761" s="4" t="s">
        <v>4017</v>
      </c>
      <c r="J2761" s="13">
        <f t="shared" ref="J2761:J2773" si="115">HYPERLINK(P2761,N2761)</f>
        <v>116773</v>
      </c>
      <c r="K2761" s="5" t="s">
        <v>4134</v>
      </c>
      <c r="L2761" t="s">
        <v>3417</v>
      </c>
      <c r="M2761" t="s">
        <v>3241</v>
      </c>
      <c r="N2761">
        <v>116773</v>
      </c>
      <c r="O2761">
        <v>230113</v>
      </c>
      <c r="P2761" t="s">
        <v>4414</v>
      </c>
    </row>
    <row r="2762" spans="1:16" ht="25.2" x14ac:dyDescent="0.3">
      <c r="A2762" s="4" t="s">
        <v>3417</v>
      </c>
      <c r="B2762" s="5"/>
      <c r="C2762" s="4" t="s">
        <v>34</v>
      </c>
      <c r="D2762" s="4"/>
      <c r="E2762" s="4"/>
      <c r="F2762" s="4" t="s">
        <v>3</v>
      </c>
      <c r="G2762" s="5" t="s">
        <v>3928</v>
      </c>
      <c r="H2762" s="5" t="s">
        <v>3959</v>
      </c>
      <c r="I2762" s="4" t="s">
        <v>4023</v>
      </c>
      <c r="J2762" s="13">
        <f t="shared" si="115"/>
        <v>132892</v>
      </c>
      <c r="K2762" s="5" t="s">
        <v>4134</v>
      </c>
      <c r="L2762" t="s">
        <v>3417</v>
      </c>
      <c r="M2762" t="s">
        <v>4194</v>
      </c>
      <c r="N2762">
        <v>132892</v>
      </c>
      <c r="O2762">
        <v>230711</v>
      </c>
      <c r="P2762" t="s">
        <v>4529</v>
      </c>
    </row>
    <row r="2763" spans="1:16" ht="25.2" x14ac:dyDescent="0.3">
      <c r="A2763" s="4" t="s">
        <v>3417</v>
      </c>
      <c r="B2763" s="5"/>
      <c r="C2763" s="4" t="s">
        <v>51</v>
      </c>
      <c r="D2763" s="4"/>
      <c r="E2763" s="4"/>
      <c r="F2763" s="4" t="s">
        <v>3</v>
      </c>
      <c r="G2763" s="5" t="s">
        <v>3926</v>
      </c>
      <c r="H2763" s="5" t="s">
        <v>3967</v>
      </c>
      <c r="I2763" s="4"/>
      <c r="J2763" s="13">
        <f t="shared" si="115"/>
        <v>207445</v>
      </c>
      <c r="K2763" s="5" t="s">
        <v>4145</v>
      </c>
      <c r="L2763" t="s">
        <v>3417</v>
      </c>
      <c r="M2763" t="s">
        <v>4194</v>
      </c>
      <c r="N2763">
        <v>207445</v>
      </c>
      <c r="O2763" t="s">
        <v>4194</v>
      </c>
      <c r="P2763" t="s">
        <v>4194</v>
      </c>
    </row>
    <row r="2764" spans="1:16" ht="25.2" x14ac:dyDescent="0.3">
      <c r="A2764" s="4" t="s">
        <v>3417</v>
      </c>
      <c r="B2764" s="5"/>
      <c r="C2764" s="4" t="s">
        <v>197</v>
      </c>
      <c r="D2764" s="4"/>
      <c r="E2764" s="4"/>
      <c r="F2764" s="4" t="s">
        <v>3</v>
      </c>
      <c r="G2764" s="5" t="s">
        <v>3926</v>
      </c>
      <c r="H2764" s="5" t="s">
        <v>3959</v>
      </c>
      <c r="I2764" s="4" t="s">
        <v>3976</v>
      </c>
      <c r="J2764" s="13">
        <f t="shared" si="115"/>
        <v>889854</v>
      </c>
      <c r="K2764" s="5" t="s">
        <v>4139</v>
      </c>
      <c r="L2764" t="s">
        <v>3417</v>
      </c>
      <c r="M2764" t="s">
        <v>4194</v>
      </c>
      <c r="N2764">
        <v>889854</v>
      </c>
      <c r="O2764">
        <v>230146</v>
      </c>
      <c r="P2764" t="s">
        <v>7045</v>
      </c>
    </row>
    <row r="2765" spans="1:16" ht="37.799999999999997" x14ac:dyDescent="0.3">
      <c r="A2765" s="4" t="s">
        <v>3418</v>
      </c>
      <c r="B2765" s="5"/>
      <c r="C2765" s="4" t="s">
        <v>299</v>
      </c>
      <c r="D2765" s="4">
        <v>40</v>
      </c>
      <c r="E2765" s="4"/>
      <c r="F2765" s="4" t="s">
        <v>3</v>
      </c>
      <c r="G2765" s="5" t="s">
        <v>3926</v>
      </c>
      <c r="H2765" s="5" t="s">
        <v>3959</v>
      </c>
      <c r="I2765" s="4" t="s">
        <v>3975</v>
      </c>
      <c r="J2765" s="13">
        <f t="shared" si="115"/>
        <v>871068</v>
      </c>
      <c r="K2765" s="5" t="s">
        <v>4143</v>
      </c>
      <c r="L2765" t="s">
        <v>3418</v>
      </c>
      <c r="M2765" t="s">
        <v>4194</v>
      </c>
      <c r="N2765">
        <v>871068</v>
      </c>
      <c r="O2765">
        <v>231077</v>
      </c>
      <c r="P2765" t="s">
        <v>6941</v>
      </c>
    </row>
    <row r="2766" spans="1:16" ht="25.2" x14ac:dyDescent="0.3">
      <c r="A2766" s="4" t="s">
        <v>3419</v>
      </c>
      <c r="B2766" s="5" t="s">
        <v>3420</v>
      </c>
      <c r="C2766" s="4" t="s">
        <v>1352</v>
      </c>
      <c r="D2766" s="4"/>
      <c r="E2766" s="4"/>
      <c r="F2766" s="4" t="s">
        <v>3</v>
      </c>
      <c r="G2766" s="5" t="s">
        <v>3929</v>
      </c>
      <c r="H2766" s="5" t="s">
        <v>3959</v>
      </c>
      <c r="I2766" s="4" t="s">
        <v>4017</v>
      </c>
      <c r="J2766" s="13">
        <f t="shared" si="115"/>
        <v>129389</v>
      </c>
      <c r="K2766" s="5" t="s">
        <v>4136</v>
      </c>
      <c r="L2766" t="s">
        <v>3419</v>
      </c>
      <c r="M2766" t="s">
        <v>3420</v>
      </c>
      <c r="N2766">
        <v>129389</v>
      </c>
      <c r="O2766">
        <v>231232</v>
      </c>
      <c r="P2766" t="s">
        <v>4484</v>
      </c>
    </row>
    <row r="2767" spans="1:16" x14ac:dyDescent="0.3">
      <c r="A2767" s="4" t="s">
        <v>3419</v>
      </c>
      <c r="B2767" s="5"/>
      <c r="C2767" s="4" t="s">
        <v>3421</v>
      </c>
      <c r="D2767" s="4"/>
      <c r="E2767" s="4"/>
      <c r="F2767" s="4" t="s">
        <v>3</v>
      </c>
      <c r="G2767" s="5" t="s">
        <v>3929</v>
      </c>
      <c r="H2767" s="5" t="s">
        <v>3959</v>
      </c>
      <c r="I2767" s="4" t="s">
        <v>3974</v>
      </c>
      <c r="J2767" s="13">
        <f t="shared" si="115"/>
        <v>261017</v>
      </c>
      <c r="K2767" s="5" t="s">
        <v>4134</v>
      </c>
      <c r="L2767" t="s">
        <v>3419</v>
      </c>
      <c r="M2767" t="s">
        <v>4194</v>
      </c>
      <c r="N2767">
        <v>261017</v>
      </c>
      <c r="O2767">
        <v>231533</v>
      </c>
      <c r="P2767" t="s">
        <v>5241</v>
      </c>
    </row>
    <row r="2768" spans="1:16" ht="25.2" x14ac:dyDescent="0.3">
      <c r="A2768" s="4" t="s">
        <v>3419</v>
      </c>
      <c r="B2768" s="5"/>
      <c r="C2768" s="4" t="s">
        <v>640</v>
      </c>
      <c r="D2768" s="4"/>
      <c r="E2768" s="4"/>
      <c r="F2768" s="4" t="s">
        <v>63</v>
      </c>
      <c r="G2768" s="5" t="s">
        <v>3926</v>
      </c>
      <c r="H2768" s="5" t="s">
        <v>3959</v>
      </c>
      <c r="I2768" s="4" t="s">
        <v>4025</v>
      </c>
      <c r="J2768" s="13">
        <f t="shared" si="115"/>
        <v>872091</v>
      </c>
      <c r="K2768" s="5" t="s">
        <v>4161</v>
      </c>
      <c r="L2768" t="s">
        <v>3419</v>
      </c>
      <c r="M2768" t="s">
        <v>4194</v>
      </c>
      <c r="N2768">
        <v>872091</v>
      </c>
      <c r="O2768">
        <v>231471</v>
      </c>
      <c r="P2768" t="s">
        <v>6957</v>
      </c>
    </row>
    <row r="2769" spans="1:16" ht="37.799999999999997" x14ac:dyDescent="0.3">
      <c r="A2769" s="4" t="s">
        <v>3422</v>
      </c>
      <c r="B2769" s="5" t="s">
        <v>3423</v>
      </c>
      <c r="C2769" s="4" t="s">
        <v>115</v>
      </c>
      <c r="D2769" s="4">
        <v>22</v>
      </c>
      <c r="E2769" s="4"/>
      <c r="F2769" s="4" t="s">
        <v>3</v>
      </c>
      <c r="G2769" s="5" t="s">
        <v>3926</v>
      </c>
      <c r="H2769" s="5" t="s">
        <v>3959</v>
      </c>
      <c r="I2769" s="4" t="s">
        <v>3972</v>
      </c>
      <c r="J2769" s="13">
        <f t="shared" si="115"/>
        <v>805241</v>
      </c>
      <c r="K2769" s="5" t="s">
        <v>4141</v>
      </c>
      <c r="L2769" t="s">
        <v>3422</v>
      </c>
      <c r="M2769" t="s">
        <v>3423</v>
      </c>
      <c r="N2769">
        <v>805241</v>
      </c>
      <c r="O2769">
        <v>232086</v>
      </c>
      <c r="P2769" t="s">
        <v>6726</v>
      </c>
    </row>
    <row r="2770" spans="1:16" ht="25.2" x14ac:dyDescent="0.3">
      <c r="A2770" s="4" t="s">
        <v>3424</v>
      </c>
      <c r="B2770" s="5" t="s">
        <v>3425</v>
      </c>
      <c r="C2770" s="4" t="s">
        <v>111</v>
      </c>
      <c r="D2770" s="4"/>
      <c r="E2770" s="4"/>
      <c r="F2770" s="4" t="s">
        <v>3</v>
      </c>
      <c r="G2770" s="5" t="s">
        <v>3926</v>
      </c>
      <c r="H2770" s="5" t="s">
        <v>46</v>
      </c>
      <c r="I2770" s="4"/>
      <c r="J2770" s="13">
        <f t="shared" si="115"/>
        <v>208372</v>
      </c>
      <c r="K2770" s="5" t="s">
        <v>4140</v>
      </c>
      <c r="L2770" t="s">
        <v>3424</v>
      </c>
      <c r="M2770" t="s">
        <v>3425</v>
      </c>
      <c r="N2770">
        <v>208372</v>
      </c>
      <c r="O2770">
        <v>232641</v>
      </c>
      <c r="P2770" t="s">
        <v>5035</v>
      </c>
    </row>
    <row r="2771" spans="1:16" ht="37.799999999999997" x14ac:dyDescent="0.3">
      <c r="A2771" s="4" t="s">
        <v>3426</v>
      </c>
      <c r="B2771" s="5" t="s">
        <v>578</v>
      </c>
      <c r="C2771" s="4" t="s">
        <v>579</v>
      </c>
      <c r="D2771" s="4">
        <v>23</v>
      </c>
      <c r="E2771" s="4"/>
      <c r="F2771" s="4" t="s">
        <v>3</v>
      </c>
      <c r="G2771" s="5" t="s">
        <v>3926</v>
      </c>
      <c r="H2771" s="5" t="s">
        <v>3959</v>
      </c>
      <c r="I2771" s="4" t="s">
        <v>3975</v>
      </c>
      <c r="J2771" s="13">
        <f t="shared" si="115"/>
        <v>148466</v>
      </c>
      <c r="K2771" s="5" t="s">
        <v>4141</v>
      </c>
      <c r="L2771" t="s">
        <v>3426</v>
      </c>
      <c r="M2771" t="s">
        <v>578</v>
      </c>
      <c r="N2771">
        <v>148466</v>
      </c>
      <c r="O2771">
        <v>232685</v>
      </c>
      <c r="P2771" t="s">
        <v>4655</v>
      </c>
    </row>
    <row r="2772" spans="1:16" ht="25.2" x14ac:dyDescent="0.3">
      <c r="A2772" s="4" t="s">
        <v>3426</v>
      </c>
      <c r="B2772" s="5" t="s">
        <v>3428</v>
      </c>
      <c r="C2772" s="4" t="s">
        <v>609</v>
      </c>
      <c r="D2772" s="4">
        <v>21</v>
      </c>
      <c r="E2772" s="4"/>
      <c r="F2772" s="4" t="s">
        <v>3</v>
      </c>
      <c r="G2772" s="5" t="s">
        <v>3926</v>
      </c>
      <c r="H2772" s="5" t="s">
        <v>3959</v>
      </c>
      <c r="I2772" s="4" t="s">
        <v>4029</v>
      </c>
      <c r="J2772" s="13">
        <f t="shared" si="115"/>
        <v>184042</v>
      </c>
      <c r="K2772" s="5" t="s">
        <v>4139</v>
      </c>
      <c r="L2772" t="s">
        <v>3426</v>
      </c>
      <c r="M2772" t="s">
        <v>3428</v>
      </c>
      <c r="N2772">
        <v>184042</v>
      </c>
      <c r="O2772">
        <v>232710</v>
      </c>
      <c r="P2772" t="s">
        <v>4860</v>
      </c>
    </row>
    <row r="2773" spans="1:16" ht="25.2" x14ac:dyDescent="0.3">
      <c r="A2773" s="4" t="s">
        <v>3426</v>
      </c>
      <c r="B2773" s="5" t="s">
        <v>3427</v>
      </c>
      <c r="C2773" s="4" t="s">
        <v>674</v>
      </c>
      <c r="D2773" s="4">
        <v>27</v>
      </c>
      <c r="E2773" s="4"/>
      <c r="F2773" s="4" t="s">
        <v>3</v>
      </c>
      <c r="G2773" s="5" t="s">
        <v>3926</v>
      </c>
      <c r="H2773" s="5" t="s">
        <v>3959</v>
      </c>
      <c r="I2773" s="4" t="s">
        <v>3981</v>
      </c>
      <c r="J2773" s="13">
        <f t="shared" si="115"/>
        <v>743021</v>
      </c>
      <c r="K2773" s="5" t="s">
        <v>4135</v>
      </c>
      <c r="L2773" t="s">
        <v>3426</v>
      </c>
      <c r="M2773" t="s">
        <v>3427</v>
      </c>
      <c r="N2773">
        <v>743021</v>
      </c>
      <c r="O2773">
        <v>293641</v>
      </c>
      <c r="P2773" t="s">
        <v>6355</v>
      </c>
    </row>
    <row r="2774" spans="1:16" ht="25.2" x14ac:dyDescent="0.3">
      <c r="A2774" s="4" t="s">
        <v>3429</v>
      </c>
      <c r="B2774" s="5" t="s">
        <v>3430</v>
      </c>
      <c r="C2774" s="4" t="s">
        <v>548</v>
      </c>
      <c r="D2774" s="4">
        <v>19</v>
      </c>
      <c r="E2774" s="4"/>
      <c r="F2774" s="4" t="s">
        <v>3</v>
      </c>
      <c r="G2774" s="5" t="s">
        <v>8</v>
      </c>
      <c r="H2774" s="5" t="s">
        <v>3967</v>
      </c>
      <c r="I2774" s="4"/>
      <c r="J2774" s="13"/>
      <c r="K2774" s="5" t="s">
        <v>4145</v>
      </c>
    </row>
    <row r="2775" spans="1:16" ht="25.2" x14ac:dyDescent="0.3">
      <c r="A2775" s="4" t="s">
        <v>3431</v>
      </c>
      <c r="B2775" s="5" t="s">
        <v>3432</v>
      </c>
      <c r="C2775" s="4" t="s">
        <v>963</v>
      </c>
      <c r="D2775" s="4">
        <v>23</v>
      </c>
      <c r="E2775" s="4"/>
      <c r="F2775" s="4" t="s">
        <v>3</v>
      </c>
      <c r="G2775" s="5" t="s">
        <v>3926</v>
      </c>
      <c r="H2775" s="5" t="s">
        <v>3959</v>
      </c>
      <c r="I2775" s="4" t="s">
        <v>3972</v>
      </c>
      <c r="J2775" s="13">
        <f>HYPERLINK(P2775,N2775)</f>
        <v>681713</v>
      </c>
      <c r="K2775" s="5" t="s">
        <v>4142</v>
      </c>
      <c r="L2775" t="s">
        <v>3431</v>
      </c>
      <c r="M2775" t="s">
        <v>3432</v>
      </c>
      <c r="N2775">
        <v>681713</v>
      </c>
      <c r="O2775">
        <v>233832</v>
      </c>
      <c r="P2775" t="s">
        <v>6003</v>
      </c>
    </row>
    <row r="2776" spans="1:16" ht="37.799999999999997" x14ac:dyDescent="0.3">
      <c r="A2776" s="4" t="s">
        <v>3433</v>
      </c>
      <c r="B2776" s="5" t="s">
        <v>3434</v>
      </c>
      <c r="C2776" s="4" t="s">
        <v>1567</v>
      </c>
      <c r="D2776" s="4">
        <v>27</v>
      </c>
      <c r="E2776" s="4"/>
      <c r="F2776" s="4" t="s">
        <v>3</v>
      </c>
      <c r="G2776" s="5" t="s">
        <v>8</v>
      </c>
      <c r="H2776" s="5" t="s">
        <v>3959</v>
      </c>
      <c r="I2776" s="4" t="s">
        <v>4014</v>
      </c>
      <c r="J2776" s="13"/>
      <c r="K2776" s="5" t="s">
        <v>4142</v>
      </c>
    </row>
    <row r="2777" spans="1:16" x14ac:dyDescent="0.3">
      <c r="A2777" s="4" t="s">
        <v>3433</v>
      </c>
      <c r="B2777" s="5"/>
      <c r="C2777" s="4" t="s">
        <v>132</v>
      </c>
      <c r="D2777" s="4"/>
      <c r="E2777" s="4"/>
      <c r="F2777" s="4" t="s">
        <v>3</v>
      </c>
      <c r="G2777" s="5" t="s">
        <v>3926</v>
      </c>
      <c r="H2777" s="5" t="s">
        <v>3959</v>
      </c>
      <c r="I2777" s="4" t="s">
        <v>3975</v>
      </c>
      <c r="J2777" s="13">
        <f>HYPERLINK(P2777,N2777)</f>
        <v>874523</v>
      </c>
      <c r="K2777" s="5" t="s">
        <v>4134</v>
      </c>
      <c r="L2777" t="s">
        <v>3433</v>
      </c>
      <c r="M2777" t="s">
        <v>4194</v>
      </c>
      <c r="N2777">
        <v>874523</v>
      </c>
      <c r="O2777">
        <v>234228</v>
      </c>
      <c r="P2777" t="s">
        <v>6968</v>
      </c>
    </row>
    <row r="2778" spans="1:16" ht="25.2" x14ac:dyDescent="0.3">
      <c r="A2778" s="4" t="s">
        <v>3435</v>
      </c>
      <c r="B2778" s="5" t="s">
        <v>3305</v>
      </c>
      <c r="C2778" s="4" t="s">
        <v>761</v>
      </c>
      <c r="D2778" s="4">
        <v>21</v>
      </c>
      <c r="E2778" s="4"/>
      <c r="F2778" s="4" t="s">
        <v>3</v>
      </c>
      <c r="G2778" s="5" t="s">
        <v>3926</v>
      </c>
      <c r="H2778" s="5" t="s">
        <v>3959</v>
      </c>
      <c r="I2778" s="4" t="s">
        <v>4017</v>
      </c>
      <c r="J2778" s="13">
        <f>HYPERLINK(P2778,N2778)</f>
        <v>701061</v>
      </c>
      <c r="K2778" s="5" t="s">
        <v>4134</v>
      </c>
      <c r="L2778" t="s">
        <v>3435</v>
      </c>
      <c r="M2778" t="s">
        <v>3305</v>
      </c>
      <c r="N2778">
        <v>701061</v>
      </c>
      <c r="O2778">
        <v>234686</v>
      </c>
      <c r="P2778" t="s">
        <v>6065</v>
      </c>
    </row>
    <row r="2779" spans="1:16" ht="25.2" x14ac:dyDescent="0.3">
      <c r="A2779" s="4" t="s">
        <v>3436</v>
      </c>
      <c r="B2779" s="5" t="s">
        <v>96</v>
      </c>
      <c r="C2779" s="4" t="s">
        <v>24</v>
      </c>
      <c r="D2779" s="4">
        <v>25</v>
      </c>
      <c r="E2779" s="4"/>
      <c r="F2779" s="4" t="s">
        <v>3</v>
      </c>
      <c r="G2779" s="5" t="s">
        <v>3926</v>
      </c>
      <c r="H2779" s="5" t="s">
        <v>3953</v>
      </c>
      <c r="I2779" s="4"/>
      <c r="J2779" s="13">
        <f>HYPERLINK(P2779,N2779)</f>
        <v>838182</v>
      </c>
      <c r="K2779" s="5" t="s">
        <v>4135</v>
      </c>
      <c r="L2779" t="s">
        <v>3436</v>
      </c>
      <c r="M2779" t="s">
        <v>96</v>
      </c>
      <c r="N2779">
        <v>838182</v>
      </c>
      <c r="O2779">
        <v>234748</v>
      </c>
      <c r="P2779" t="s">
        <v>6885</v>
      </c>
    </row>
    <row r="2780" spans="1:16" ht="25.2" x14ac:dyDescent="0.3">
      <c r="A2780" s="4" t="s">
        <v>3437</v>
      </c>
      <c r="B2780" s="5" t="s">
        <v>77</v>
      </c>
      <c r="C2780" s="4" t="s">
        <v>111</v>
      </c>
      <c r="D2780" s="4">
        <v>29</v>
      </c>
      <c r="E2780" s="4"/>
      <c r="F2780" s="4" t="s">
        <v>3</v>
      </c>
      <c r="G2780" s="5" t="s">
        <v>3929</v>
      </c>
      <c r="H2780" s="5" t="s">
        <v>3959</v>
      </c>
      <c r="I2780" s="4" t="s">
        <v>3970</v>
      </c>
      <c r="J2780" s="13"/>
      <c r="K2780" s="5" t="s">
        <v>4140</v>
      </c>
    </row>
    <row r="2781" spans="1:16" ht="25.2" x14ac:dyDescent="0.3">
      <c r="A2781" s="4" t="s">
        <v>3437</v>
      </c>
      <c r="B2781" s="5" t="s">
        <v>2938</v>
      </c>
      <c r="C2781" s="4" t="s">
        <v>2843</v>
      </c>
      <c r="D2781" s="4">
        <v>26</v>
      </c>
      <c r="E2781" s="4"/>
      <c r="F2781" s="4" t="s">
        <v>3</v>
      </c>
      <c r="G2781" s="5" t="s">
        <v>3926</v>
      </c>
      <c r="H2781" s="5" t="s">
        <v>3959</v>
      </c>
      <c r="I2781" s="4" t="s">
        <v>3988</v>
      </c>
      <c r="J2781" s="13">
        <f t="shared" ref="J2781:J2811" si="116">HYPERLINK(P2781,N2781)</f>
        <v>72105</v>
      </c>
      <c r="K2781" s="5" t="s">
        <v>4134</v>
      </c>
      <c r="L2781" t="s">
        <v>3437</v>
      </c>
      <c r="M2781" t="s">
        <v>2938</v>
      </c>
      <c r="N2781">
        <v>72105</v>
      </c>
      <c r="O2781">
        <v>239748</v>
      </c>
      <c r="P2781" t="s">
        <v>4320</v>
      </c>
    </row>
    <row r="2782" spans="1:16" ht="25.2" x14ac:dyDescent="0.3">
      <c r="A2782" s="4" t="s">
        <v>3437</v>
      </c>
      <c r="B2782" s="5"/>
      <c r="C2782" s="4" t="s">
        <v>308</v>
      </c>
      <c r="D2782" s="4"/>
      <c r="E2782" s="4"/>
      <c r="F2782" s="4" t="s">
        <v>3</v>
      </c>
      <c r="G2782" s="5" t="s">
        <v>3926</v>
      </c>
      <c r="H2782" s="5" t="s">
        <v>3959</v>
      </c>
      <c r="I2782" s="4" t="s">
        <v>3984</v>
      </c>
      <c r="J2782" s="13">
        <f t="shared" si="116"/>
        <v>116235</v>
      </c>
      <c r="K2782" s="5" t="s">
        <v>4145</v>
      </c>
      <c r="L2782" t="s">
        <v>3437</v>
      </c>
      <c r="M2782" t="s">
        <v>4194</v>
      </c>
      <c r="N2782">
        <v>116235</v>
      </c>
      <c r="O2782">
        <v>288326</v>
      </c>
      <c r="P2782" t="s">
        <v>4402</v>
      </c>
    </row>
    <row r="2783" spans="1:16" ht="25.2" x14ac:dyDescent="0.3">
      <c r="A2783" s="4" t="s">
        <v>3437</v>
      </c>
      <c r="B2783" s="5" t="s">
        <v>3440</v>
      </c>
      <c r="C2783" s="4" t="s">
        <v>630</v>
      </c>
      <c r="D2783" s="4">
        <v>29</v>
      </c>
      <c r="E2783" s="4"/>
      <c r="F2783" s="4" t="s">
        <v>3</v>
      </c>
      <c r="G2783" s="5" t="s">
        <v>3926</v>
      </c>
      <c r="H2783" s="5" t="s">
        <v>3959</v>
      </c>
      <c r="I2783" s="4" t="s">
        <v>3973</v>
      </c>
      <c r="J2783" s="13">
        <f t="shared" si="116"/>
        <v>116294</v>
      </c>
      <c r="K2783" s="5" t="s">
        <v>4179</v>
      </c>
      <c r="L2783" t="s">
        <v>3437</v>
      </c>
      <c r="M2783" t="s">
        <v>3440</v>
      </c>
      <c r="N2783">
        <v>116294</v>
      </c>
      <c r="O2783">
        <v>235582</v>
      </c>
      <c r="P2783" t="s">
        <v>4404</v>
      </c>
    </row>
    <row r="2784" spans="1:16" ht="25.2" x14ac:dyDescent="0.3">
      <c r="A2784" s="4" t="s">
        <v>3437</v>
      </c>
      <c r="B2784" s="5" t="s">
        <v>3441</v>
      </c>
      <c r="C2784" s="4" t="s">
        <v>202</v>
      </c>
      <c r="D2784" s="4">
        <v>33</v>
      </c>
      <c r="E2784" s="4"/>
      <c r="F2784" s="4" t="s">
        <v>3</v>
      </c>
      <c r="G2784" s="5" t="s">
        <v>3929</v>
      </c>
      <c r="H2784" s="5" t="s">
        <v>3959</v>
      </c>
      <c r="I2784" s="4" t="s">
        <v>4023</v>
      </c>
      <c r="J2784" s="13">
        <f t="shared" si="116"/>
        <v>132088</v>
      </c>
      <c r="K2784" s="5" t="s">
        <v>4148</v>
      </c>
      <c r="L2784" t="s">
        <v>3437</v>
      </c>
      <c r="M2784" t="s">
        <v>3441</v>
      </c>
      <c r="N2784">
        <v>132088</v>
      </c>
      <c r="O2784">
        <v>235627</v>
      </c>
      <c r="P2784" t="s">
        <v>4518</v>
      </c>
    </row>
    <row r="2785" spans="1:16" ht="25.2" x14ac:dyDescent="0.3">
      <c r="A2785" s="4" t="s">
        <v>3437</v>
      </c>
      <c r="B2785" s="5"/>
      <c r="C2785" s="4" t="s">
        <v>111</v>
      </c>
      <c r="D2785" s="4"/>
      <c r="E2785" s="4"/>
      <c r="F2785" s="4" t="s">
        <v>7</v>
      </c>
      <c r="G2785" s="5" t="s">
        <v>3926</v>
      </c>
      <c r="H2785" s="5" t="s">
        <v>3959</v>
      </c>
      <c r="I2785" s="4" t="s">
        <v>3975</v>
      </c>
      <c r="J2785" s="13">
        <f t="shared" si="116"/>
        <v>148365</v>
      </c>
      <c r="K2785" s="5" t="s">
        <v>4142</v>
      </c>
      <c r="L2785" t="s">
        <v>3437</v>
      </c>
      <c r="M2785" t="s">
        <v>4194</v>
      </c>
      <c r="N2785">
        <v>148365</v>
      </c>
      <c r="O2785">
        <v>235174</v>
      </c>
      <c r="P2785" t="s">
        <v>4645</v>
      </c>
    </row>
    <row r="2786" spans="1:16" ht="37.799999999999997" x14ac:dyDescent="0.3">
      <c r="A2786" s="4" t="s">
        <v>3437</v>
      </c>
      <c r="B2786" s="5"/>
      <c r="C2786" s="4" t="s">
        <v>111</v>
      </c>
      <c r="D2786" s="4">
        <v>34</v>
      </c>
      <c r="E2786" s="4"/>
      <c r="F2786" s="4" t="s">
        <v>3</v>
      </c>
      <c r="G2786" s="5" t="s">
        <v>3926</v>
      </c>
      <c r="H2786" s="5" t="s">
        <v>3959</v>
      </c>
      <c r="I2786" s="4" t="s">
        <v>4017</v>
      </c>
      <c r="J2786" s="13">
        <f t="shared" si="116"/>
        <v>160492</v>
      </c>
      <c r="K2786" s="5" t="s">
        <v>4141</v>
      </c>
      <c r="L2786" t="s">
        <v>3437</v>
      </c>
      <c r="M2786" t="s">
        <v>4194</v>
      </c>
      <c r="N2786">
        <v>160492</v>
      </c>
      <c r="O2786">
        <v>234757</v>
      </c>
      <c r="P2786" t="s">
        <v>4728</v>
      </c>
    </row>
    <row r="2787" spans="1:16" ht="25.2" x14ac:dyDescent="0.3">
      <c r="A2787" s="4" t="s">
        <v>3437</v>
      </c>
      <c r="B2787" s="5"/>
      <c r="C2787" s="4" t="s">
        <v>3454</v>
      </c>
      <c r="D2787" s="4"/>
      <c r="E2787" s="4"/>
      <c r="F2787" s="4" t="s">
        <v>3</v>
      </c>
      <c r="G2787" s="5" t="s">
        <v>3926</v>
      </c>
      <c r="H2787" s="5" t="s">
        <v>3959</v>
      </c>
      <c r="I2787" s="4" t="s">
        <v>3977</v>
      </c>
      <c r="J2787" s="13">
        <f t="shared" si="116"/>
        <v>198205</v>
      </c>
      <c r="K2787" s="5" t="s">
        <v>4139</v>
      </c>
      <c r="L2787" t="s">
        <v>3437</v>
      </c>
      <c r="M2787" t="s">
        <v>4194</v>
      </c>
      <c r="N2787">
        <v>198205</v>
      </c>
      <c r="O2787">
        <v>237040</v>
      </c>
      <c r="P2787" t="s">
        <v>4968</v>
      </c>
    </row>
    <row r="2788" spans="1:16" ht="37.799999999999997" x14ac:dyDescent="0.3">
      <c r="A2788" s="4" t="s">
        <v>3437</v>
      </c>
      <c r="B2788" s="5"/>
      <c r="C2788" s="4" t="s">
        <v>111</v>
      </c>
      <c r="D2788" s="4">
        <v>32</v>
      </c>
      <c r="E2788" s="4"/>
      <c r="F2788" s="4" t="s">
        <v>3</v>
      </c>
      <c r="G2788" s="5" t="s">
        <v>3926</v>
      </c>
      <c r="H2788" s="5" t="s">
        <v>3959</v>
      </c>
      <c r="I2788" s="4" t="s">
        <v>3972</v>
      </c>
      <c r="J2788" s="13">
        <f t="shared" si="116"/>
        <v>211235</v>
      </c>
      <c r="K2788" s="5" t="s">
        <v>4146</v>
      </c>
      <c r="L2788" t="s">
        <v>3437</v>
      </c>
      <c r="M2788" t="s">
        <v>4194</v>
      </c>
      <c r="N2788">
        <v>211235</v>
      </c>
      <c r="O2788">
        <v>235064</v>
      </c>
      <c r="P2788" t="s">
        <v>5056</v>
      </c>
    </row>
    <row r="2789" spans="1:16" x14ac:dyDescent="0.3">
      <c r="A2789" s="4" t="s">
        <v>3437</v>
      </c>
      <c r="B2789" s="5" t="s">
        <v>3443</v>
      </c>
      <c r="C2789" s="4" t="s">
        <v>492</v>
      </c>
      <c r="D2789" s="4">
        <v>29</v>
      </c>
      <c r="E2789" s="4"/>
      <c r="F2789" s="4" t="s">
        <v>3</v>
      </c>
      <c r="G2789" s="5" t="s">
        <v>3926</v>
      </c>
      <c r="H2789" s="5" t="s">
        <v>3959</v>
      </c>
      <c r="I2789" s="4" t="s">
        <v>3975</v>
      </c>
      <c r="J2789" s="13">
        <f t="shared" si="116"/>
        <v>219709</v>
      </c>
      <c r="K2789" s="5" t="s">
        <v>4134</v>
      </c>
      <c r="L2789" t="s">
        <v>3437</v>
      </c>
      <c r="M2789" t="s">
        <v>3443</v>
      </c>
      <c r="N2789">
        <v>219709</v>
      </c>
      <c r="O2789">
        <v>237751</v>
      </c>
      <c r="P2789" t="s">
        <v>5109</v>
      </c>
    </row>
    <row r="2790" spans="1:16" ht="37.799999999999997" x14ac:dyDescent="0.3">
      <c r="A2790" s="4" t="s">
        <v>3437</v>
      </c>
      <c r="B2790" s="5"/>
      <c r="C2790" s="4" t="s">
        <v>185</v>
      </c>
      <c r="D2790" s="4"/>
      <c r="E2790" s="4"/>
      <c r="F2790" s="4" t="s">
        <v>7</v>
      </c>
      <c r="G2790" s="5" t="s">
        <v>3927</v>
      </c>
      <c r="H2790" s="5" t="s">
        <v>3959</v>
      </c>
      <c r="I2790" s="4" t="s">
        <v>3982</v>
      </c>
      <c r="J2790" s="13">
        <f t="shared" si="116"/>
        <v>435730</v>
      </c>
      <c r="K2790" s="5" t="s">
        <v>4141</v>
      </c>
      <c r="L2790" t="s">
        <v>3437</v>
      </c>
      <c r="M2790" t="s">
        <v>4194</v>
      </c>
      <c r="N2790">
        <v>435730</v>
      </c>
      <c r="O2790">
        <v>237266</v>
      </c>
      <c r="P2790" t="s">
        <v>5495</v>
      </c>
    </row>
    <row r="2791" spans="1:16" x14ac:dyDescent="0.3">
      <c r="A2791" s="4" t="s">
        <v>3437</v>
      </c>
      <c r="B2791" s="5" t="s">
        <v>3453</v>
      </c>
      <c r="C2791" s="4" t="s">
        <v>89</v>
      </c>
      <c r="D2791" s="4">
        <v>37</v>
      </c>
      <c r="E2791" s="4"/>
      <c r="F2791" s="4" t="s">
        <v>7</v>
      </c>
      <c r="G2791" s="5" t="s">
        <v>3926</v>
      </c>
      <c r="H2791" s="5" t="s">
        <v>3959</v>
      </c>
      <c r="I2791" s="4" t="s">
        <v>3982</v>
      </c>
      <c r="J2791" s="13">
        <f t="shared" si="116"/>
        <v>447439</v>
      </c>
      <c r="K2791" s="5" t="s">
        <v>4134</v>
      </c>
      <c r="L2791" t="s">
        <v>3437</v>
      </c>
      <c r="M2791" t="s">
        <v>3453</v>
      </c>
      <c r="N2791">
        <v>447439</v>
      </c>
      <c r="O2791">
        <v>288484</v>
      </c>
      <c r="P2791" t="s">
        <v>5587</v>
      </c>
    </row>
    <row r="2792" spans="1:16" ht="25.2" x14ac:dyDescent="0.3">
      <c r="A2792" s="4" t="s">
        <v>3437</v>
      </c>
      <c r="B2792" s="5"/>
      <c r="C2792" s="4" t="s">
        <v>111</v>
      </c>
      <c r="D2792" s="4">
        <v>36</v>
      </c>
      <c r="E2792" s="4"/>
      <c r="F2792" s="4" t="s">
        <v>3</v>
      </c>
      <c r="G2792" s="5" t="s">
        <v>3926</v>
      </c>
      <c r="H2792" s="5" t="s">
        <v>3959</v>
      </c>
      <c r="I2792" s="4" t="s">
        <v>3984</v>
      </c>
      <c r="J2792" s="13">
        <f t="shared" si="116"/>
        <v>463900</v>
      </c>
      <c r="K2792" s="5" t="s">
        <v>4139</v>
      </c>
      <c r="L2792" t="s">
        <v>3437</v>
      </c>
      <c r="M2792" t="s">
        <v>4194</v>
      </c>
      <c r="N2792">
        <v>463900</v>
      </c>
      <c r="O2792">
        <v>234811</v>
      </c>
      <c r="P2792" t="s">
        <v>5649</v>
      </c>
    </row>
    <row r="2793" spans="1:16" ht="25.2" x14ac:dyDescent="0.3">
      <c r="A2793" s="4" t="s">
        <v>3437</v>
      </c>
      <c r="B2793" s="5" t="s">
        <v>3452</v>
      </c>
      <c r="C2793" s="4" t="s">
        <v>76</v>
      </c>
      <c r="D2793" s="4">
        <v>28</v>
      </c>
      <c r="E2793" s="4"/>
      <c r="F2793" s="4" t="s">
        <v>3</v>
      </c>
      <c r="G2793" s="5" t="s">
        <v>3926</v>
      </c>
      <c r="H2793" s="5" t="s">
        <v>3959</v>
      </c>
      <c r="I2793" s="4" t="s">
        <v>3969</v>
      </c>
      <c r="J2793" s="13">
        <f t="shared" si="116"/>
        <v>466608</v>
      </c>
      <c r="K2793" s="5" t="s">
        <v>4139</v>
      </c>
      <c r="L2793" t="s">
        <v>3437</v>
      </c>
      <c r="M2793" t="s">
        <v>3452</v>
      </c>
      <c r="N2793">
        <v>466608</v>
      </c>
      <c r="O2793">
        <v>287286</v>
      </c>
      <c r="P2793" t="s">
        <v>5664</v>
      </c>
    </row>
    <row r="2794" spans="1:16" x14ac:dyDescent="0.3">
      <c r="A2794" s="4" t="s">
        <v>3437</v>
      </c>
      <c r="B2794" s="5"/>
      <c r="C2794" s="4" t="s">
        <v>3455</v>
      </c>
      <c r="D2794" s="4"/>
      <c r="E2794" s="4"/>
      <c r="F2794" s="4" t="s">
        <v>3</v>
      </c>
      <c r="G2794" s="5" t="s">
        <v>3926</v>
      </c>
      <c r="H2794" s="5" t="s">
        <v>3959</v>
      </c>
      <c r="I2794" s="4" t="s">
        <v>3975</v>
      </c>
      <c r="J2794" s="13">
        <f t="shared" si="116"/>
        <v>624392</v>
      </c>
      <c r="K2794" s="5" t="s">
        <v>4134</v>
      </c>
      <c r="L2794" t="s">
        <v>3437</v>
      </c>
      <c r="M2794" t="s">
        <v>4194</v>
      </c>
      <c r="N2794">
        <v>624392</v>
      </c>
      <c r="O2794">
        <v>288180</v>
      </c>
      <c r="P2794" t="s">
        <v>5834</v>
      </c>
    </row>
    <row r="2795" spans="1:16" ht="25.2" x14ac:dyDescent="0.3">
      <c r="A2795" s="4" t="s">
        <v>3437</v>
      </c>
      <c r="B2795" s="5"/>
      <c r="C2795" s="4" t="s">
        <v>658</v>
      </c>
      <c r="D2795" s="4"/>
      <c r="E2795" s="4"/>
      <c r="F2795" s="4" t="s">
        <v>63</v>
      </c>
      <c r="G2795" s="5" t="s">
        <v>3926</v>
      </c>
      <c r="H2795" s="5" t="s">
        <v>3953</v>
      </c>
      <c r="I2795" s="4"/>
      <c r="J2795" s="13">
        <f t="shared" si="116"/>
        <v>678921</v>
      </c>
      <c r="K2795" s="5" t="s">
        <v>4140</v>
      </c>
      <c r="L2795" t="s">
        <v>3437</v>
      </c>
      <c r="M2795" t="s">
        <v>4194</v>
      </c>
      <c r="N2795">
        <v>678921</v>
      </c>
      <c r="O2795">
        <v>235017</v>
      </c>
      <c r="P2795" t="s">
        <v>5984</v>
      </c>
    </row>
    <row r="2796" spans="1:16" ht="37.799999999999997" x14ac:dyDescent="0.3">
      <c r="A2796" s="4" t="s">
        <v>3437</v>
      </c>
      <c r="B2796" s="5" t="s">
        <v>3444</v>
      </c>
      <c r="C2796" s="4" t="s">
        <v>62</v>
      </c>
      <c r="D2796" s="4">
        <v>47</v>
      </c>
      <c r="E2796" s="4"/>
      <c r="F2796" s="4" t="s">
        <v>3</v>
      </c>
      <c r="G2796" s="5" t="s">
        <v>3929</v>
      </c>
      <c r="H2796" s="5" t="s">
        <v>3959</v>
      </c>
      <c r="I2796" s="4" t="s">
        <v>4017</v>
      </c>
      <c r="J2796" s="13">
        <f t="shared" si="116"/>
        <v>687334</v>
      </c>
      <c r="K2796" s="5" t="s">
        <v>4141</v>
      </c>
      <c r="L2796" t="s">
        <v>3437</v>
      </c>
      <c r="M2796" t="s">
        <v>3444</v>
      </c>
      <c r="N2796">
        <v>687334</v>
      </c>
      <c r="O2796">
        <v>239110</v>
      </c>
      <c r="P2796" t="s">
        <v>6018</v>
      </c>
    </row>
    <row r="2797" spans="1:16" ht="25.2" x14ac:dyDescent="0.3">
      <c r="A2797" s="4" t="s">
        <v>3437</v>
      </c>
      <c r="B2797" s="5"/>
      <c r="C2797" s="4" t="s">
        <v>351</v>
      </c>
      <c r="D2797" s="4"/>
      <c r="E2797" s="4"/>
      <c r="F2797" s="4" t="s">
        <v>7</v>
      </c>
      <c r="G2797" s="5" t="s">
        <v>3926</v>
      </c>
      <c r="H2797" s="5" t="s">
        <v>3959</v>
      </c>
      <c r="I2797" s="4" t="s">
        <v>4029</v>
      </c>
      <c r="J2797" s="13">
        <f t="shared" si="116"/>
        <v>696616</v>
      </c>
      <c r="K2797" s="5" t="s">
        <v>4145</v>
      </c>
      <c r="L2797" t="s">
        <v>3437</v>
      </c>
      <c r="M2797" t="s">
        <v>4194</v>
      </c>
      <c r="N2797">
        <v>696616</v>
      </c>
      <c r="O2797">
        <v>237204</v>
      </c>
      <c r="P2797" t="s">
        <v>6035</v>
      </c>
    </row>
    <row r="2798" spans="1:16" ht="25.2" x14ac:dyDescent="0.3">
      <c r="A2798" s="4" t="s">
        <v>3437</v>
      </c>
      <c r="B2798" s="5" t="s">
        <v>3439</v>
      </c>
      <c r="C2798" s="4" t="s">
        <v>192</v>
      </c>
      <c r="D2798" s="4">
        <v>18</v>
      </c>
      <c r="E2798" s="4"/>
      <c r="F2798" s="4" t="s">
        <v>7</v>
      </c>
      <c r="G2798" s="5" t="s">
        <v>3926</v>
      </c>
      <c r="H2798" s="5" t="s">
        <v>3959</v>
      </c>
      <c r="I2798" s="4" t="s">
        <v>3992</v>
      </c>
      <c r="J2798" s="13">
        <f t="shared" si="116"/>
        <v>739469</v>
      </c>
      <c r="K2798" s="5" t="s">
        <v>4145</v>
      </c>
      <c r="L2798" t="s">
        <v>3437</v>
      </c>
      <c r="M2798" t="s">
        <v>3439</v>
      </c>
      <c r="N2798">
        <v>739469</v>
      </c>
      <c r="O2798">
        <v>235391</v>
      </c>
      <c r="P2798" t="s">
        <v>6342</v>
      </c>
    </row>
    <row r="2799" spans="1:16" ht="37.799999999999997" x14ac:dyDescent="0.3">
      <c r="A2799" s="4" t="s">
        <v>3437</v>
      </c>
      <c r="B2799" s="5" t="s">
        <v>3451</v>
      </c>
      <c r="C2799" s="4" t="s">
        <v>972</v>
      </c>
      <c r="D2799" s="4">
        <v>18</v>
      </c>
      <c r="E2799" s="4"/>
      <c r="F2799" s="4" t="s">
        <v>3</v>
      </c>
      <c r="G2799" s="5" t="s">
        <v>3926</v>
      </c>
      <c r="H2799" s="5" t="s">
        <v>3959</v>
      </c>
      <c r="I2799" s="4" t="s">
        <v>4015</v>
      </c>
      <c r="J2799" s="13">
        <f t="shared" si="116"/>
        <v>760148</v>
      </c>
      <c r="K2799" s="5" t="s">
        <v>4146</v>
      </c>
      <c r="L2799" t="s">
        <v>3437</v>
      </c>
      <c r="M2799" t="s">
        <v>3451</v>
      </c>
      <c r="N2799">
        <v>760148</v>
      </c>
      <c r="O2799">
        <v>287266</v>
      </c>
      <c r="P2799" t="s">
        <v>6422</v>
      </c>
    </row>
    <row r="2800" spans="1:16" ht="25.2" x14ac:dyDescent="0.3">
      <c r="A2800" s="4" t="s">
        <v>3437</v>
      </c>
      <c r="B2800" s="5" t="s">
        <v>3438</v>
      </c>
      <c r="C2800" s="4" t="s">
        <v>111</v>
      </c>
      <c r="D2800" s="4">
        <v>32</v>
      </c>
      <c r="E2800" s="4"/>
      <c r="F2800" s="4" t="s">
        <v>3</v>
      </c>
      <c r="G2800" s="5" t="s">
        <v>3926</v>
      </c>
      <c r="H2800" s="5" t="s">
        <v>3959</v>
      </c>
      <c r="I2800" s="4" t="s">
        <v>4026</v>
      </c>
      <c r="J2800" s="13">
        <f t="shared" si="116"/>
        <v>772789</v>
      </c>
      <c r="K2800" s="5" t="s">
        <v>4145</v>
      </c>
      <c r="L2800" t="s">
        <v>3437</v>
      </c>
      <c r="M2800" t="s">
        <v>3438</v>
      </c>
      <c r="N2800">
        <v>772789</v>
      </c>
      <c r="O2800">
        <v>234763</v>
      </c>
      <c r="P2800" t="s">
        <v>6507</v>
      </c>
    </row>
    <row r="2801" spans="1:16" x14ac:dyDescent="0.3">
      <c r="A2801" s="4" t="s">
        <v>3437</v>
      </c>
      <c r="B2801" s="5" t="s">
        <v>3442</v>
      </c>
      <c r="C2801" s="4" t="s">
        <v>391</v>
      </c>
      <c r="D2801" s="4">
        <v>23</v>
      </c>
      <c r="E2801" s="4"/>
      <c r="F2801" s="4" t="s">
        <v>7</v>
      </c>
      <c r="G2801" s="5" t="s">
        <v>3926</v>
      </c>
      <c r="H2801" s="5" t="s">
        <v>3959</v>
      </c>
      <c r="I2801" s="4" t="s">
        <v>3985</v>
      </c>
      <c r="J2801" s="13">
        <f t="shared" si="116"/>
        <v>781853</v>
      </c>
      <c r="K2801" s="5" t="s">
        <v>4134</v>
      </c>
      <c r="L2801" t="s">
        <v>3437</v>
      </c>
      <c r="M2801" t="s">
        <v>3442</v>
      </c>
      <c r="N2801">
        <v>781853</v>
      </c>
      <c r="O2801">
        <v>237724</v>
      </c>
      <c r="P2801" t="s">
        <v>6550</v>
      </c>
    </row>
    <row r="2802" spans="1:16" ht="25.2" x14ac:dyDescent="0.3">
      <c r="A2802" s="4" t="s">
        <v>3437</v>
      </c>
      <c r="B2802" s="5" t="s">
        <v>3447</v>
      </c>
      <c r="C2802" s="4" t="s">
        <v>3448</v>
      </c>
      <c r="D2802" s="4">
        <v>19</v>
      </c>
      <c r="E2802" s="4"/>
      <c r="F2802" s="4" t="s">
        <v>63</v>
      </c>
      <c r="G2802" s="5" t="s">
        <v>3926</v>
      </c>
      <c r="H2802" s="5" t="s">
        <v>3959</v>
      </c>
      <c r="I2802" s="4" t="s">
        <v>4014</v>
      </c>
      <c r="J2802" s="13">
        <f t="shared" si="116"/>
        <v>793503</v>
      </c>
      <c r="K2802" s="5" t="s">
        <v>4151</v>
      </c>
      <c r="L2802" t="s">
        <v>3437</v>
      </c>
      <c r="M2802" t="s">
        <v>3447</v>
      </c>
      <c r="N2802">
        <v>793503</v>
      </c>
      <c r="O2802">
        <v>239747</v>
      </c>
      <c r="P2802" t="s">
        <v>6621</v>
      </c>
    </row>
    <row r="2803" spans="1:16" ht="25.2" x14ac:dyDescent="0.3">
      <c r="A2803" s="4" t="s">
        <v>3437</v>
      </c>
      <c r="B2803" s="5" t="s">
        <v>3449</v>
      </c>
      <c r="C2803" s="4" t="s">
        <v>991</v>
      </c>
      <c r="D2803" s="4"/>
      <c r="E2803" s="4"/>
      <c r="F2803" s="4" t="s">
        <v>3</v>
      </c>
      <c r="G2803" s="5" t="s">
        <v>3926</v>
      </c>
      <c r="H2803" s="5" t="s">
        <v>3959</v>
      </c>
      <c r="I2803" s="4" t="s">
        <v>3976</v>
      </c>
      <c r="J2803" s="13">
        <f t="shared" si="116"/>
        <v>797175</v>
      </c>
      <c r="K2803" s="5" t="s">
        <v>4139</v>
      </c>
      <c r="L2803" t="s">
        <v>3437</v>
      </c>
      <c r="M2803" t="s">
        <v>3449</v>
      </c>
      <c r="N2803">
        <v>797175</v>
      </c>
      <c r="O2803">
        <v>239801</v>
      </c>
      <c r="P2803" t="s">
        <v>6660</v>
      </c>
    </row>
    <row r="2804" spans="1:16" ht="25.2" x14ac:dyDescent="0.3">
      <c r="A2804" s="4" t="s">
        <v>3437</v>
      </c>
      <c r="B2804" s="5" t="s">
        <v>3450</v>
      </c>
      <c r="C2804" s="4" t="s">
        <v>524</v>
      </c>
      <c r="D2804" s="4">
        <v>34</v>
      </c>
      <c r="E2804" s="4"/>
      <c r="F2804" s="4" t="s">
        <v>3</v>
      </c>
      <c r="G2804" s="5" t="s">
        <v>3926</v>
      </c>
      <c r="H2804" s="5" t="s">
        <v>3959</v>
      </c>
      <c r="I2804" s="4" t="s">
        <v>3968</v>
      </c>
      <c r="J2804" s="13">
        <f t="shared" si="116"/>
        <v>802295</v>
      </c>
      <c r="K2804" s="5" t="s">
        <v>4139</v>
      </c>
      <c r="L2804" t="s">
        <v>3437</v>
      </c>
      <c r="M2804" t="s">
        <v>3450</v>
      </c>
      <c r="N2804">
        <v>802295</v>
      </c>
      <c r="O2804">
        <v>287127</v>
      </c>
      <c r="P2804" t="s">
        <v>6698</v>
      </c>
    </row>
    <row r="2805" spans="1:16" x14ac:dyDescent="0.3">
      <c r="A2805" s="4" t="s">
        <v>3437</v>
      </c>
      <c r="B2805" s="5"/>
      <c r="C2805" s="4" t="s">
        <v>761</v>
      </c>
      <c r="D2805" s="4"/>
      <c r="E2805" s="4"/>
      <c r="F2805" s="4" t="s">
        <v>35</v>
      </c>
      <c r="G2805" s="5" t="s">
        <v>3926</v>
      </c>
      <c r="H2805" s="5" t="s">
        <v>3959</v>
      </c>
      <c r="I2805" s="4" t="s">
        <v>3995</v>
      </c>
      <c r="J2805" s="13">
        <f t="shared" si="116"/>
        <v>802556</v>
      </c>
      <c r="K2805" s="5" t="s">
        <v>4134</v>
      </c>
      <c r="L2805" t="s">
        <v>3437</v>
      </c>
      <c r="M2805" t="s">
        <v>4194</v>
      </c>
      <c r="N2805">
        <v>802556</v>
      </c>
      <c r="O2805">
        <v>238011</v>
      </c>
      <c r="P2805" t="s">
        <v>6701</v>
      </c>
    </row>
    <row r="2806" spans="1:16" ht="25.2" x14ac:dyDescent="0.3">
      <c r="A2806" s="4" t="s">
        <v>3437</v>
      </c>
      <c r="B2806" s="5" t="s">
        <v>3356</v>
      </c>
      <c r="C2806" s="4" t="s">
        <v>14</v>
      </c>
      <c r="D2806" s="4">
        <v>24</v>
      </c>
      <c r="E2806" s="4"/>
      <c r="F2806" s="4" t="s">
        <v>3</v>
      </c>
      <c r="G2806" s="5" t="s">
        <v>3926</v>
      </c>
      <c r="H2806" s="5" t="s">
        <v>3959</v>
      </c>
      <c r="I2806" s="4" t="s">
        <v>3969</v>
      </c>
      <c r="J2806" s="13">
        <f t="shared" si="116"/>
        <v>808247</v>
      </c>
      <c r="K2806" s="5" t="s">
        <v>4134</v>
      </c>
      <c r="L2806" t="s">
        <v>3437</v>
      </c>
      <c r="M2806" t="s">
        <v>3356</v>
      </c>
      <c r="N2806">
        <v>808247</v>
      </c>
      <c r="O2806">
        <v>237332</v>
      </c>
      <c r="P2806" t="s">
        <v>6746</v>
      </c>
    </row>
    <row r="2807" spans="1:16" x14ac:dyDescent="0.3">
      <c r="A2807" s="4" t="s">
        <v>3437</v>
      </c>
      <c r="B2807" s="5" t="s">
        <v>3445</v>
      </c>
      <c r="C2807" s="4" t="s">
        <v>3446</v>
      </c>
      <c r="D2807" s="4"/>
      <c r="E2807" s="4"/>
      <c r="F2807" s="4" t="s">
        <v>7</v>
      </c>
      <c r="G2807" s="5" t="s">
        <v>3926</v>
      </c>
      <c r="H2807" s="5" t="s">
        <v>3959</v>
      </c>
      <c r="I2807" s="4" t="s">
        <v>3982</v>
      </c>
      <c r="J2807" s="13">
        <f t="shared" si="116"/>
        <v>811608</v>
      </c>
      <c r="K2807" s="5" t="s">
        <v>4134</v>
      </c>
      <c r="L2807" t="s">
        <v>3437</v>
      </c>
      <c r="M2807" t="s">
        <v>3445</v>
      </c>
      <c r="N2807">
        <v>811608</v>
      </c>
      <c r="O2807">
        <v>239694</v>
      </c>
      <c r="P2807" t="s">
        <v>6779</v>
      </c>
    </row>
    <row r="2808" spans="1:16" ht="25.2" x14ac:dyDescent="0.3">
      <c r="A2808" s="4" t="s">
        <v>3437</v>
      </c>
      <c r="B2808" s="5"/>
      <c r="C2808" s="4" t="s">
        <v>733</v>
      </c>
      <c r="D2808" s="4">
        <v>38</v>
      </c>
      <c r="E2808" s="4"/>
      <c r="F2808" s="4" t="s">
        <v>3</v>
      </c>
      <c r="G2808" s="5" t="s">
        <v>3926</v>
      </c>
      <c r="H2808" s="5" t="s">
        <v>3959</v>
      </c>
      <c r="I2808" s="4" t="s">
        <v>3992</v>
      </c>
      <c r="J2808" s="13">
        <f t="shared" si="116"/>
        <v>814129</v>
      </c>
      <c r="K2808" s="5" t="s">
        <v>4145</v>
      </c>
      <c r="L2808" t="s">
        <v>3437</v>
      </c>
      <c r="M2808" t="s">
        <v>4194</v>
      </c>
      <c r="N2808">
        <v>814129</v>
      </c>
      <c r="O2808">
        <v>236104</v>
      </c>
      <c r="P2808" t="s">
        <v>6792</v>
      </c>
    </row>
    <row r="2809" spans="1:16" ht="37.799999999999997" x14ac:dyDescent="0.3">
      <c r="A2809" s="4" t="s">
        <v>3437</v>
      </c>
      <c r="B2809" s="5" t="s">
        <v>2775</v>
      </c>
      <c r="C2809" s="4" t="s">
        <v>957</v>
      </c>
      <c r="D2809" s="4">
        <v>34</v>
      </c>
      <c r="E2809" s="4"/>
      <c r="F2809" s="4" t="s">
        <v>3</v>
      </c>
      <c r="G2809" s="5" t="s">
        <v>3926</v>
      </c>
      <c r="H2809" s="5" t="s">
        <v>3959</v>
      </c>
      <c r="I2809" s="4" t="s">
        <v>3986</v>
      </c>
      <c r="J2809" s="13">
        <f t="shared" si="116"/>
        <v>842097</v>
      </c>
      <c r="K2809" s="5" t="s">
        <v>4144</v>
      </c>
      <c r="L2809" t="s">
        <v>3437</v>
      </c>
      <c r="M2809" t="s">
        <v>2775</v>
      </c>
      <c r="N2809">
        <v>842097</v>
      </c>
      <c r="O2809">
        <v>236926</v>
      </c>
      <c r="P2809" t="s">
        <v>6926</v>
      </c>
    </row>
    <row r="2810" spans="1:16" x14ac:dyDescent="0.3">
      <c r="A2810" s="4" t="s">
        <v>3437</v>
      </c>
      <c r="B2810" s="5"/>
      <c r="C2810" s="4" t="s">
        <v>3159</v>
      </c>
      <c r="D2810" s="4"/>
      <c r="E2810" s="4"/>
      <c r="F2810" s="4" t="s">
        <v>3</v>
      </c>
      <c r="G2810" s="5" t="s">
        <v>3926</v>
      </c>
      <c r="H2810" s="5" t="s">
        <v>3959</v>
      </c>
      <c r="I2810" s="4" t="s">
        <v>3975</v>
      </c>
      <c r="J2810" s="13">
        <f t="shared" si="116"/>
        <v>875334</v>
      </c>
      <c r="K2810" s="5" t="s">
        <v>4134</v>
      </c>
      <c r="L2810" t="s">
        <v>3437</v>
      </c>
      <c r="M2810" t="s">
        <v>4194</v>
      </c>
      <c r="N2810">
        <v>875334</v>
      </c>
      <c r="O2810">
        <v>237252</v>
      </c>
      <c r="P2810" t="s">
        <v>6995</v>
      </c>
    </row>
    <row r="2811" spans="1:16" ht="25.2" x14ac:dyDescent="0.3">
      <c r="A2811" s="4" t="s">
        <v>3437</v>
      </c>
      <c r="B2811" s="5"/>
      <c r="C2811" s="4" t="s">
        <v>223</v>
      </c>
      <c r="D2811" s="4">
        <v>24</v>
      </c>
      <c r="E2811" s="4"/>
      <c r="F2811" s="4" t="s">
        <v>3</v>
      </c>
      <c r="G2811" s="5" t="s">
        <v>3926</v>
      </c>
      <c r="H2811" s="5" t="s">
        <v>3959</v>
      </c>
      <c r="I2811" s="4" t="s">
        <v>3977</v>
      </c>
      <c r="J2811" s="13">
        <f t="shared" si="116"/>
        <v>887634</v>
      </c>
      <c r="K2811" s="5" t="s">
        <v>4139</v>
      </c>
      <c r="L2811" t="s">
        <v>3437</v>
      </c>
      <c r="M2811" t="s">
        <v>4194</v>
      </c>
      <c r="N2811">
        <v>887634</v>
      </c>
      <c r="O2811">
        <v>288178</v>
      </c>
      <c r="P2811" t="s">
        <v>7026</v>
      </c>
    </row>
    <row r="2812" spans="1:16" ht="37.799999999999997" x14ac:dyDescent="0.3">
      <c r="A2812" s="4" t="s">
        <v>3456</v>
      </c>
      <c r="B2812" s="5" t="s">
        <v>3457</v>
      </c>
      <c r="C2812" s="4" t="s">
        <v>1372</v>
      </c>
      <c r="D2812" s="4">
        <v>25</v>
      </c>
      <c r="E2812" s="4"/>
      <c r="F2812" s="4" t="s">
        <v>3</v>
      </c>
      <c r="G2812" s="5" t="s">
        <v>8</v>
      </c>
      <c r="H2812" s="5" t="s">
        <v>3959</v>
      </c>
      <c r="I2812" s="5" t="s">
        <v>4066</v>
      </c>
      <c r="J2812" s="13"/>
      <c r="K2812" s="5" t="s">
        <v>4144</v>
      </c>
    </row>
    <row r="2813" spans="1:16" ht="25.2" x14ac:dyDescent="0.3">
      <c r="A2813" s="4" t="s">
        <v>3456</v>
      </c>
      <c r="B2813" s="5" t="s">
        <v>2445</v>
      </c>
      <c r="C2813" s="4" t="s">
        <v>34</v>
      </c>
      <c r="D2813" s="4">
        <v>33</v>
      </c>
      <c r="E2813" s="4"/>
      <c r="F2813" s="4" t="s">
        <v>3</v>
      </c>
      <c r="G2813" s="5" t="s">
        <v>3926</v>
      </c>
      <c r="H2813" s="5" t="s">
        <v>3953</v>
      </c>
      <c r="I2813" s="4"/>
      <c r="J2813" s="13">
        <f t="shared" ref="J2813:J2835" si="117">HYPERLINK(P2813,N2813)</f>
        <v>159636</v>
      </c>
      <c r="K2813" s="5" t="s">
        <v>4134</v>
      </c>
      <c r="L2813" t="s">
        <v>3456</v>
      </c>
      <c r="M2813" t="s">
        <v>2445</v>
      </c>
      <c r="N2813">
        <v>159636</v>
      </c>
      <c r="O2813">
        <v>240538</v>
      </c>
      <c r="P2813" t="s">
        <v>4711</v>
      </c>
    </row>
    <row r="2814" spans="1:16" x14ac:dyDescent="0.3">
      <c r="A2814" s="4" t="s">
        <v>3456</v>
      </c>
      <c r="B2814" s="5"/>
      <c r="C2814" s="4" t="s">
        <v>3458</v>
      </c>
      <c r="D2814" s="4"/>
      <c r="E2814" s="4"/>
      <c r="F2814" s="4" t="s">
        <v>35</v>
      </c>
      <c r="G2814" s="5" t="s">
        <v>3926</v>
      </c>
      <c r="H2814" s="5" t="s">
        <v>3959</v>
      </c>
      <c r="I2814" s="4" t="s">
        <v>3985</v>
      </c>
      <c r="J2814" s="13">
        <f t="shared" si="117"/>
        <v>887724</v>
      </c>
      <c r="K2814" s="5" t="s">
        <v>4134</v>
      </c>
      <c r="L2814" t="s">
        <v>3456</v>
      </c>
      <c r="M2814" t="s">
        <v>4194</v>
      </c>
      <c r="N2814">
        <v>887724</v>
      </c>
      <c r="O2814">
        <v>240542</v>
      </c>
      <c r="P2814" t="s">
        <v>7030</v>
      </c>
    </row>
    <row r="2815" spans="1:16" ht="25.2" x14ac:dyDescent="0.3">
      <c r="A2815" s="4" t="s">
        <v>3459</v>
      </c>
      <c r="B2815" s="5" t="s">
        <v>3460</v>
      </c>
      <c r="C2815" s="4" t="s">
        <v>165</v>
      </c>
      <c r="D2815" s="4">
        <v>23</v>
      </c>
      <c r="E2815" s="4"/>
      <c r="F2815" s="4" t="s">
        <v>3</v>
      </c>
      <c r="G2815" s="5" t="s">
        <v>3926</v>
      </c>
      <c r="H2815" s="5" t="s">
        <v>3959</v>
      </c>
      <c r="I2815" s="4" t="s">
        <v>3970</v>
      </c>
      <c r="J2815" s="13">
        <f t="shared" si="117"/>
        <v>624477</v>
      </c>
      <c r="K2815" s="5" t="s">
        <v>4134</v>
      </c>
      <c r="L2815" t="s">
        <v>3459</v>
      </c>
      <c r="M2815" t="s">
        <v>3460</v>
      </c>
      <c r="N2815">
        <v>624477</v>
      </c>
      <c r="O2815">
        <v>240730</v>
      </c>
      <c r="P2815" t="s">
        <v>5836</v>
      </c>
    </row>
    <row r="2816" spans="1:16" ht="25.2" x14ac:dyDescent="0.3">
      <c r="A2816" s="4" t="s">
        <v>3461</v>
      </c>
      <c r="B2816" s="5"/>
      <c r="C2816" s="4" t="s">
        <v>220</v>
      </c>
      <c r="D2816" s="4"/>
      <c r="E2816" s="4"/>
      <c r="F2816" s="4" t="s">
        <v>3</v>
      </c>
      <c r="G2816" s="5" t="s">
        <v>3926</v>
      </c>
      <c r="H2816" s="5" t="s">
        <v>3959</v>
      </c>
      <c r="I2816" s="4" t="s">
        <v>3969</v>
      </c>
      <c r="J2816" s="13">
        <f t="shared" si="117"/>
        <v>183922</v>
      </c>
      <c r="K2816" s="5" t="s">
        <v>4163</v>
      </c>
      <c r="L2816" t="s">
        <v>3461</v>
      </c>
      <c r="M2816" t="s">
        <v>4194</v>
      </c>
      <c r="N2816">
        <v>183922</v>
      </c>
      <c r="O2816">
        <v>240948</v>
      </c>
      <c r="P2816" t="s">
        <v>4856</v>
      </c>
    </row>
    <row r="2817" spans="1:16" ht="25.2" x14ac:dyDescent="0.3">
      <c r="A2817" s="4" t="s">
        <v>3461</v>
      </c>
      <c r="B2817" s="5"/>
      <c r="C2817" s="4" t="s">
        <v>727</v>
      </c>
      <c r="D2817" s="4"/>
      <c r="E2817" s="4"/>
      <c r="F2817" s="4" t="s">
        <v>35</v>
      </c>
      <c r="G2817" s="5" t="s">
        <v>3926</v>
      </c>
      <c r="H2817" s="5" t="s">
        <v>3959</v>
      </c>
      <c r="I2817" s="4" t="s">
        <v>3983</v>
      </c>
      <c r="J2817" s="13">
        <f t="shared" si="117"/>
        <v>220137</v>
      </c>
      <c r="K2817" s="5" t="s">
        <v>4136</v>
      </c>
      <c r="L2817" t="s">
        <v>3461</v>
      </c>
      <c r="M2817" t="s">
        <v>4194</v>
      </c>
      <c r="N2817">
        <v>220137</v>
      </c>
      <c r="O2817">
        <v>240872</v>
      </c>
      <c r="P2817" t="s">
        <v>5120</v>
      </c>
    </row>
    <row r="2818" spans="1:16" ht="25.2" x14ac:dyDescent="0.3">
      <c r="A2818" s="4" t="s">
        <v>3462</v>
      </c>
      <c r="B2818" s="5"/>
      <c r="C2818" s="4" t="s">
        <v>89</v>
      </c>
      <c r="D2818" s="4"/>
      <c r="E2818" s="4"/>
      <c r="F2818" s="4" t="s">
        <v>63</v>
      </c>
      <c r="G2818" s="5" t="s">
        <v>3928</v>
      </c>
      <c r="H2818" s="5" t="s">
        <v>3959</v>
      </c>
      <c r="I2818" s="4" t="s">
        <v>3969</v>
      </c>
      <c r="J2818" s="13">
        <f t="shared" si="117"/>
        <v>35546</v>
      </c>
      <c r="K2818" s="5" t="s">
        <v>4151</v>
      </c>
      <c r="L2818" t="s">
        <v>3462</v>
      </c>
      <c r="M2818" t="s">
        <v>4194</v>
      </c>
      <c r="N2818">
        <v>35546</v>
      </c>
      <c r="O2818">
        <v>241020</v>
      </c>
      <c r="P2818" t="s">
        <v>4257</v>
      </c>
    </row>
    <row r="2819" spans="1:16" x14ac:dyDescent="0.3">
      <c r="A2819" s="4" t="s">
        <v>3463</v>
      </c>
      <c r="B2819" s="5" t="s">
        <v>272</v>
      </c>
      <c r="C2819" s="4" t="s">
        <v>57</v>
      </c>
      <c r="D2819" s="4">
        <v>28</v>
      </c>
      <c r="E2819" s="4"/>
      <c r="F2819" s="4" t="s">
        <v>3</v>
      </c>
      <c r="G2819" s="5" t="s">
        <v>3926</v>
      </c>
      <c r="H2819" s="5" t="s">
        <v>3959</v>
      </c>
      <c r="I2819" s="4" t="s">
        <v>3975</v>
      </c>
      <c r="J2819" s="13">
        <f t="shared" si="117"/>
        <v>216207</v>
      </c>
      <c r="K2819" s="5" t="s">
        <v>4134</v>
      </c>
      <c r="L2819" t="s">
        <v>3463</v>
      </c>
      <c r="M2819" t="s">
        <v>272</v>
      </c>
      <c r="N2819">
        <v>216207</v>
      </c>
      <c r="O2819">
        <v>241227</v>
      </c>
      <c r="P2819" t="s">
        <v>5078</v>
      </c>
    </row>
    <row r="2820" spans="1:16" ht="37.799999999999997" x14ac:dyDescent="0.3">
      <c r="A2820" s="4" t="s">
        <v>3464</v>
      </c>
      <c r="B2820" s="5"/>
      <c r="C2820" s="4" t="s">
        <v>115</v>
      </c>
      <c r="D2820" s="4"/>
      <c r="E2820" s="4"/>
      <c r="F2820" s="4" t="s">
        <v>35</v>
      </c>
      <c r="G2820" s="5" t="s">
        <v>3926</v>
      </c>
      <c r="H2820" s="5" t="s">
        <v>3959</v>
      </c>
      <c r="I2820" s="4" t="s">
        <v>4018</v>
      </c>
      <c r="J2820" s="13">
        <f t="shared" si="117"/>
        <v>408893</v>
      </c>
      <c r="K2820" s="5" t="s">
        <v>4144</v>
      </c>
      <c r="L2820" t="s">
        <v>3464</v>
      </c>
      <c r="M2820" t="s">
        <v>4194</v>
      </c>
      <c r="N2820">
        <v>408893</v>
      </c>
      <c r="O2820">
        <v>241624</v>
      </c>
      <c r="P2820" t="s">
        <v>5347</v>
      </c>
    </row>
    <row r="2821" spans="1:16" x14ac:dyDescent="0.3">
      <c r="A2821" s="4" t="s">
        <v>3465</v>
      </c>
      <c r="B2821" s="5" t="s">
        <v>3466</v>
      </c>
      <c r="C2821" s="4" t="s">
        <v>334</v>
      </c>
      <c r="D2821" s="4">
        <v>28</v>
      </c>
      <c r="E2821" s="4"/>
      <c r="F2821" s="4" t="s">
        <v>3</v>
      </c>
      <c r="G2821" s="5" t="s">
        <v>3926</v>
      </c>
      <c r="H2821" s="5" t="s">
        <v>3959</v>
      </c>
      <c r="I2821" s="4" t="s">
        <v>3974</v>
      </c>
      <c r="J2821" s="13">
        <f t="shared" si="117"/>
        <v>775883</v>
      </c>
      <c r="K2821" s="5" t="s">
        <v>4134</v>
      </c>
      <c r="L2821" t="s">
        <v>3465</v>
      </c>
      <c r="M2821" t="s">
        <v>3466</v>
      </c>
      <c r="N2821">
        <v>775883</v>
      </c>
      <c r="O2821">
        <v>241683</v>
      </c>
      <c r="P2821" t="s">
        <v>6527</v>
      </c>
    </row>
    <row r="2822" spans="1:16" ht="25.2" x14ac:dyDescent="0.3">
      <c r="A2822" s="4" t="s">
        <v>3467</v>
      </c>
      <c r="B2822" s="5"/>
      <c r="C2822" s="4" t="s">
        <v>3468</v>
      </c>
      <c r="D2822" s="4"/>
      <c r="E2822" s="4"/>
      <c r="F2822" s="4" t="s">
        <v>3</v>
      </c>
      <c r="G2822" s="5" t="s">
        <v>3926</v>
      </c>
      <c r="H2822" s="5" t="s">
        <v>3959</v>
      </c>
      <c r="I2822" s="4" t="s">
        <v>4027</v>
      </c>
      <c r="J2822" s="13">
        <f t="shared" si="117"/>
        <v>636455</v>
      </c>
      <c r="K2822" s="5" t="s">
        <v>4139</v>
      </c>
      <c r="L2822" t="s">
        <v>3467</v>
      </c>
      <c r="M2822" t="s">
        <v>4194</v>
      </c>
      <c r="N2822">
        <v>636455</v>
      </c>
      <c r="O2822">
        <v>241834</v>
      </c>
      <c r="P2822" t="s">
        <v>5885</v>
      </c>
    </row>
    <row r="2823" spans="1:16" ht="25.2" x14ac:dyDescent="0.3">
      <c r="A2823" s="4" t="s">
        <v>3469</v>
      </c>
      <c r="B2823" s="5" t="s">
        <v>1432</v>
      </c>
      <c r="C2823" s="4" t="s">
        <v>334</v>
      </c>
      <c r="D2823" s="4">
        <v>19</v>
      </c>
      <c r="E2823" s="4"/>
      <c r="F2823" s="4" t="s">
        <v>3</v>
      </c>
      <c r="G2823" s="5" t="s">
        <v>3926</v>
      </c>
      <c r="H2823" s="5" t="s">
        <v>3959</v>
      </c>
      <c r="I2823" s="4" t="s">
        <v>4015</v>
      </c>
      <c r="J2823" s="13">
        <f t="shared" si="117"/>
        <v>183924</v>
      </c>
      <c r="K2823" s="5" t="s">
        <v>4145</v>
      </c>
      <c r="L2823" t="s">
        <v>3469</v>
      </c>
      <c r="M2823" t="s">
        <v>1432</v>
      </c>
      <c r="N2823">
        <v>183924</v>
      </c>
      <c r="O2823">
        <v>241933</v>
      </c>
      <c r="P2823" t="s">
        <v>4858</v>
      </c>
    </row>
    <row r="2824" spans="1:16" ht="37.799999999999997" x14ac:dyDescent="0.3">
      <c r="A2824" s="4" t="s">
        <v>3470</v>
      </c>
      <c r="B2824" s="5" t="s">
        <v>3471</v>
      </c>
      <c r="C2824" s="4" t="s">
        <v>1817</v>
      </c>
      <c r="D2824" s="4">
        <v>29</v>
      </c>
      <c r="E2824" s="4"/>
      <c r="F2824" s="4" t="s">
        <v>3</v>
      </c>
      <c r="G2824" s="5" t="s">
        <v>3926</v>
      </c>
      <c r="H2824" s="5" t="s">
        <v>3959</v>
      </c>
      <c r="I2824" s="4" t="s">
        <v>3969</v>
      </c>
      <c r="J2824" s="13">
        <f t="shared" si="117"/>
        <v>552461</v>
      </c>
      <c r="K2824" s="5" t="s">
        <v>4152</v>
      </c>
      <c r="L2824" t="s">
        <v>3470</v>
      </c>
      <c r="M2824" t="s">
        <v>3471</v>
      </c>
      <c r="N2824">
        <v>552461</v>
      </c>
      <c r="O2824">
        <v>242103</v>
      </c>
      <c r="P2824" t="s">
        <v>5802</v>
      </c>
    </row>
    <row r="2825" spans="1:16" ht="25.2" x14ac:dyDescent="0.3">
      <c r="A2825" s="4" t="s">
        <v>3472</v>
      </c>
      <c r="B2825" s="5"/>
      <c r="C2825" s="4" t="s">
        <v>104</v>
      </c>
      <c r="D2825" s="4"/>
      <c r="E2825" s="4"/>
      <c r="F2825" s="4" t="s">
        <v>63</v>
      </c>
      <c r="G2825" s="5" t="s">
        <v>3926</v>
      </c>
      <c r="H2825" s="5" t="s">
        <v>3959</v>
      </c>
      <c r="I2825" s="4" t="s">
        <v>3988</v>
      </c>
      <c r="J2825" s="13">
        <f t="shared" si="117"/>
        <v>446629</v>
      </c>
      <c r="K2825" s="5" t="s">
        <v>4154</v>
      </c>
      <c r="L2825" t="s">
        <v>3472</v>
      </c>
      <c r="M2825" t="s">
        <v>4194</v>
      </c>
      <c r="N2825">
        <v>446629</v>
      </c>
      <c r="O2825">
        <v>242437</v>
      </c>
      <c r="P2825" t="s">
        <v>5575</v>
      </c>
    </row>
    <row r="2826" spans="1:16" ht="37.799999999999997" x14ac:dyDescent="0.3">
      <c r="A2826" s="4" t="s">
        <v>3472</v>
      </c>
      <c r="B2826" s="5"/>
      <c r="C2826" s="4" t="s">
        <v>466</v>
      </c>
      <c r="D2826" s="4">
        <v>24</v>
      </c>
      <c r="E2826" s="4"/>
      <c r="F2826" s="4" t="s">
        <v>3</v>
      </c>
      <c r="G2826" s="5" t="s">
        <v>3926</v>
      </c>
      <c r="H2826" s="5" t="s">
        <v>3959</v>
      </c>
      <c r="I2826" s="4" t="s">
        <v>4015</v>
      </c>
      <c r="J2826" s="13">
        <f t="shared" si="117"/>
        <v>703304</v>
      </c>
      <c r="K2826" s="5" t="s">
        <v>4146</v>
      </c>
      <c r="L2826" t="s">
        <v>3472</v>
      </c>
      <c r="M2826" t="s">
        <v>4194</v>
      </c>
      <c r="N2826">
        <v>703304</v>
      </c>
      <c r="O2826">
        <v>242435</v>
      </c>
      <c r="P2826" t="s">
        <v>6077</v>
      </c>
    </row>
    <row r="2827" spans="1:16" x14ac:dyDescent="0.3">
      <c r="A2827" s="4" t="s">
        <v>3473</v>
      </c>
      <c r="B2827" s="5"/>
      <c r="C2827" s="4" t="s">
        <v>24</v>
      </c>
      <c r="D2827" s="4"/>
      <c r="E2827" s="4"/>
      <c r="F2827" s="4" t="s">
        <v>3</v>
      </c>
      <c r="G2827" s="5" t="s">
        <v>3926</v>
      </c>
      <c r="H2827" s="5" t="s">
        <v>3959</v>
      </c>
      <c r="I2827" s="4" t="s">
        <v>3970</v>
      </c>
      <c r="J2827" s="13">
        <f t="shared" si="117"/>
        <v>874370</v>
      </c>
      <c r="K2827" s="5" t="s">
        <v>4134</v>
      </c>
      <c r="L2827" t="s">
        <v>3473</v>
      </c>
      <c r="M2827" t="s">
        <v>4194</v>
      </c>
      <c r="N2827">
        <v>874370</v>
      </c>
      <c r="O2827">
        <v>242804</v>
      </c>
      <c r="P2827" t="s">
        <v>6965</v>
      </c>
    </row>
    <row r="2828" spans="1:16" ht="25.2" x14ac:dyDescent="0.3">
      <c r="A2828" s="4" t="s">
        <v>3474</v>
      </c>
      <c r="B2828" s="5" t="s">
        <v>3475</v>
      </c>
      <c r="C2828" s="4" t="s">
        <v>3476</v>
      </c>
      <c r="D2828" s="4">
        <v>20</v>
      </c>
      <c r="E2828" s="4"/>
      <c r="F2828" s="4" t="s">
        <v>63</v>
      </c>
      <c r="G2828" s="5" t="s">
        <v>3926</v>
      </c>
      <c r="H2828" s="5" t="s">
        <v>3959</v>
      </c>
      <c r="I2828" s="4" t="s">
        <v>4014</v>
      </c>
      <c r="J2828" s="13">
        <f t="shared" si="117"/>
        <v>282651</v>
      </c>
      <c r="K2828" s="5" t="s">
        <v>4151</v>
      </c>
      <c r="L2828" t="s">
        <v>3474</v>
      </c>
      <c r="M2828" t="s">
        <v>3475</v>
      </c>
      <c r="N2828">
        <v>282651</v>
      </c>
      <c r="O2828">
        <v>243158</v>
      </c>
      <c r="P2828" t="s">
        <v>5267</v>
      </c>
    </row>
    <row r="2829" spans="1:16" ht="25.2" x14ac:dyDescent="0.3">
      <c r="A2829" s="4" t="s">
        <v>3477</v>
      </c>
      <c r="B2829" s="5" t="s">
        <v>3478</v>
      </c>
      <c r="C2829" s="4" t="s">
        <v>3479</v>
      </c>
      <c r="D2829" s="4">
        <v>26</v>
      </c>
      <c r="E2829" s="4"/>
      <c r="F2829" s="4" t="s">
        <v>3</v>
      </c>
      <c r="G2829" s="5" t="s">
        <v>3928</v>
      </c>
      <c r="H2829" s="5" t="s">
        <v>3952</v>
      </c>
      <c r="I2829" s="4"/>
      <c r="J2829" s="13">
        <f t="shared" si="117"/>
        <v>464166</v>
      </c>
      <c r="K2829" s="5" t="s">
        <v>4134</v>
      </c>
      <c r="L2829" t="s">
        <v>3477</v>
      </c>
      <c r="M2829" t="s">
        <v>3478</v>
      </c>
      <c r="N2829">
        <v>464166</v>
      </c>
      <c r="O2829">
        <v>243306</v>
      </c>
      <c r="P2829" t="s">
        <v>5652</v>
      </c>
    </row>
    <row r="2830" spans="1:16" x14ac:dyDescent="0.3">
      <c r="A2830" s="4" t="s">
        <v>3480</v>
      </c>
      <c r="B2830" s="5"/>
      <c r="C2830" s="4" t="s">
        <v>1291</v>
      </c>
      <c r="D2830" s="4"/>
      <c r="E2830" s="4"/>
      <c r="F2830" s="4" t="s">
        <v>3</v>
      </c>
      <c r="G2830" s="5" t="s">
        <v>3926</v>
      </c>
      <c r="H2830" s="5" t="s">
        <v>3959</v>
      </c>
      <c r="I2830" s="4" t="s">
        <v>3973</v>
      </c>
      <c r="J2830" s="13">
        <f t="shared" si="117"/>
        <v>645302</v>
      </c>
      <c r="K2830" s="5" t="s">
        <v>4134</v>
      </c>
      <c r="L2830" t="s">
        <v>3480</v>
      </c>
      <c r="M2830" t="s">
        <v>4194</v>
      </c>
      <c r="N2830">
        <v>645302</v>
      </c>
      <c r="O2830">
        <v>243429</v>
      </c>
      <c r="P2830" t="s">
        <v>5918</v>
      </c>
    </row>
    <row r="2831" spans="1:16" x14ac:dyDescent="0.3">
      <c r="A2831" s="4" t="s">
        <v>3481</v>
      </c>
      <c r="B2831" s="5"/>
      <c r="C2831" s="4" t="s">
        <v>111</v>
      </c>
      <c r="D2831" s="4"/>
      <c r="E2831" s="4"/>
      <c r="F2831" s="4" t="s">
        <v>3</v>
      </c>
      <c r="G2831" s="5" t="s">
        <v>3926</v>
      </c>
      <c r="H2831" s="5" t="s">
        <v>3959</v>
      </c>
      <c r="I2831" s="4" t="s">
        <v>3975</v>
      </c>
      <c r="J2831" s="13">
        <f t="shared" si="117"/>
        <v>461053</v>
      </c>
      <c r="K2831" s="5" t="s">
        <v>4134</v>
      </c>
      <c r="L2831" t="s">
        <v>3481</v>
      </c>
      <c r="M2831" t="s">
        <v>4194</v>
      </c>
      <c r="N2831">
        <v>461053</v>
      </c>
      <c r="O2831">
        <v>243570</v>
      </c>
      <c r="P2831" t="s">
        <v>5643</v>
      </c>
    </row>
    <row r="2832" spans="1:16" ht="25.2" x14ac:dyDescent="0.3">
      <c r="A2832" s="4" t="s">
        <v>3482</v>
      </c>
      <c r="B2832" s="5"/>
      <c r="C2832" s="4" t="s">
        <v>185</v>
      </c>
      <c r="D2832" s="4"/>
      <c r="E2832" s="4"/>
      <c r="F2832" s="4" t="s">
        <v>3</v>
      </c>
      <c r="G2832" s="5" t="s">
        <v>3926</v>
      </c>
      <c r="H2832" s="5" t="s">
        <v>3959</v>
      </c>
      <c r="I2832" s="4" t="s">
        <v>3969</v>
      </c>
      <c r="J2832" s="13">
        <f t="shared" si="117"/>
        <v>21930</v>
      </c>
      <c r="K2832" s="5" t="s">
        <v>4139</v>
      </c>
      <c r="L2832" t="s">
        <v>3482</v>
      </c>
      <c r="M2832" t="s">
        <v>4194</v>
      </c>
      <c r="N2832">
        <v>21930</v>
      </c>
      <c r="O2832">
        <v>243914</v>
      </c>
      <c r="P2832" t="s">
        <v>4239</v>
      </c>
    </row>
    <row r="2833" spans="1:16" ht="25.2" x14ac:dyDescent="0.3">
      <c r="A2833" s="4" t="s">
        <v>3482</v>
      </c>
      <c r="B2833" s="5"/>
      <c r="C2833" s="4" t="s">
        <v>485</v>
      </c>
      <c r="D2833" s="4"/>
      <c r="E2833" s="4"/>
      <c r="F2833" s="4" t="s">
        <v>3</v>
      </c>
      <c r="G2833" s="5" t="s">
        <v>3926</v>
      </c>
      <c r="H2833" s="5" t="s">
        <v>3959</v>
      </c>
      <c r="I2833" s="4" t="s">
        <v>3997</v>
      </c>
      <c r="J2833" s="13">
        <f t="shared" si="117"/>
        <v>415015</v>
      </c>
      <c r="K2833" s="5" t="s">
        <v>4151</v>
      </c>
      <c r="L2833" t="s">
        <v>3482</v>
      </c>
      <c r="M2833" t="s">
        <v>4194</v>
      </c>
      <c r="N2833">
        <v>415015</v>
      </c>
      <c r="O2833">
        <v>243851</v>
      </c>
      <c r="P2833" t="s">
        <v>5388</v>
      </c>
    </row>
    <row r="2834" spans="1:16" ht="25.2" x14ac:dyDescent="0.3">
      <c r="A2834" s="4" t="s">
        <v>3483</v>
      </c>
      <c r="B2834" s="5"/>
      <c r="C2834" s="4" t="s">
        <v>24</v>
      </c>
      <c r="D2834" s="4"/>
      <c r="E2834" s="4"/>
      <c r="F2834" s="4" t="s">
        <v>3</v>
      </c>
      <c r="G2834" s="5" t="s">
        <v>3926</v>
      </c>
      <c r="H2834" s="5" t="s">
        <v>3959</v>
      </c>
      <c r="I2834" s="4" t="s">
        <v>3978</v>
      </c>
      <c r="J2834" s="13">
        <f t="shared" si="117"/>
        <v>760992</v>
      </c>
      <c r="K2834" s="5" t="s">
        <v>4136</v>
      </c>
      <c r="L2834" t="s">
        <v>3483</v>
      </c>
      <c r="M2834" t="s">
        <v>4194</v>
      </c>
      <c r="N2834">
        <v>760992</v>
      </c>
      <c r="O2834">
        <v>244165</v>
      </c>
      <c r="P2834" t="s">
        <v>6455</v>
      </c>
    </row>
    <row r="2835" spans="1:16" ht="25.2" x14ac:dyDescent="0.3">
      <c r="A2835" s="4" t="s">
        <v>3484</v>
      </c>
      <c r="B2835" s="5" t="s">
        <v>3485</v>
      </c>
      <c r="C2835" s="4" t="s">
        <v>999</v>
      </c>
      <c r="D2835" s="4">
        <v>24</v>
      </c>
      <c r="E2835" s="4"/>
      <c r="F2835" s="4" t="s">
        <v>3</v>
      </c>
      <c r="G2835" s="5" t="s">
        <v>3926</v>
      </c>
      <c r="H2835" s="5" t="s">
        <v>3959</v>
      </c>
      <c r="I2835" s="4" t="s">
        <v>3968</v>
      </c>
      <c r="J2835" s="13">
        <f t="shared" si="117"/>
        <v>204872</v>
      </c>
      <c r="K2835" s="5" t="s">
        <v>4139</v>
      </c>
      <c r="L2835" t="s">
        <v>3484</v>
      </c>
      <c r="M2835" t="s">
        <v>3485</v>
      </c>
      <c r="N2835">
        <v>204872</v>
      </c>
      <c r="O2835">
        <v>244326</v>
      </c>
      <c r="P2835" t="s">
        <v>5022</v>
      </c>
    </row>
    <row r="2836" spans="1:16" ht="37.799999999999997" x14ac:dyDescent="0.3">
      <c r="A2836" s="4" t="s">
        <v>3486</v>
      </c>
      <c r="B2836" s="5" t="s">
        <v>3487</v>
      </c>
      <c r="C2836" s="4" t="s">
        <v>873</v>
      </c>
      <c r="D2836" s="4">
        <v>41</v>
      </c>
      <c r="E2836" s="4"/>
      <c r="F2836" s="4" t="s">
        <v>7</v>
      </c>
      <c r="G2836" s="5" t="s">
        <v>8</v>
      </c>
      <c r="H2836" s="5" t="s">
        <v>3952</v>
      </c>
      <c r="I2836" s="4"/>
      <c r="J2836" s="13"/>
      <c r="K2836" s="5" t="s">
        <v>4144</v>
      </c>
    </row>
    <row r="2837" spans="1:16" ht="25.2" x14ac:dyDescent="0.3">
      <c r="A2837" s="4" t="s">
        <v>3488</v>
      </c>
      <c r="B2837" s="5"/>
      <c r="C2837" s="4" t="s">
        <v>24</v>
      </c>
      <c r="D2837" s="4"/>
      <c r="E2837" s="4"/>
      <c r="F2837" s="4" t="s">
        <v>3</v>
      </c>
      <c r="G2837" s="5" t="s">
        <v>3928</v>
      </c>
      <c r="H2837" s="5" t="s">
        <v>3959</v>
      </c>
      <c r="I2837" s="4" t="s">
        <v>3993</v>
      </c>
      <c r="J2837" s="13">
        <f t="shared" ref="J2837:J2843" si="118">HYPERLINK(P2837,N2837)</f>
        <v>432410</v>
      </c>
      <c r="K2837" s="5" t="s">
        <v>4140</v>
      </c>
      <c r="L2837" t="s">
        <v>3488</v>
      </c>
      <c r="M2837" t="s">
        <v>4194</v>
      </c>
      <c r="N2837">
        <v>432410</v>
      </c>
      <c r="O2837" t="s">
        <v>4194</v>
      </c>
      <c r="P2837" t="s">
        <v>4194</v>
      </c>
    </row>
    <row r="2838" spans="1:16" ht="37.799999999999997" x14ac:dyDescent="0.3">
      <c r="A2838" s="4" t="s">
        <v>3488</v>
      </c>
      <c r="B2838" s="5"/>
      <c r="C2838" s="4" t="s">
        <v>45</v>
      </c>
      <c r="D2838" s="4">
        <v>20</v>
      </c>
      <c r="E2838" s="4"/>
      <c r="F2838" s="4" t="s">
        <v>3</v>
      </c>
      <c r="G2838" s="5" t="s">
        <v>3926</v>
      </c>
      <c r="H2838" s="5" t="s">
        <v>3959</v>
      </c>
      <c r="I2838" s="4" t="s">
        <v>3969</v>
      </c>
      <c r="J2838" s="13">
        <f t="shared" si="118"/>
        <v>808424</v>
      </c>
      <c r="K2838" s="5" t="s">
        <v>4152</v>
      </c>
      <c r="L2838" t="s">
        <v>3488</v>
      </c>
      <c r="M2838" t="s">
        <v>4194</v>
      </c>
      <c r="N2838">
        <v>808424</v>
      </c>
      <c r="O2838">
        <v>244968</v>
      </c>
      <c r="P2838" t="s">
        <v>6753</v>
      </c>
    </row>
    <row r="2839" spans="1:16" ht="25.2" x14ac:dyDescent="0.3">
      <c r="A2839" s="4" t="s">
        <v>3489</v>
      </c>
      <c r="B2839" s="5" t="s">
        <v>3490</v>
      </c>
      <c r="C2839" s="4" t="s">
        <v>59</v>
      </c>
      <c r="D2839" s="4">
        <v>28</v>
      </c>
      <c r="E2839" s="4"/>
      <c r="F2839" s="4" t="s">
        <v>3</v>
      </c>
      <c r="G2839" s="5" t="s">
        <v>3929</v>
      </c>
      <c r="H2839" s="5" t="s">
        <v>46</v>
      </c>
      <c r="I2839" s="4"/>
      <c r="J2839" s="13">
        <f t="shared" si="118"/>
        <v>477871</v>
      </c>
      <c r="K2839" s="5" t="s">
        <v>4140</v>
      </c>
      <c r="L2839" t="s">
        <v>3489</v>
      </c>
      <c r="M2839" t="s">
        <v>3490</v>
      </c>
      <c r="N2839">
        <v>477871</v>
      </c>
      <c r="O2839">
        <v>244982</v>
      </c>
      <c r="P2839" t="s">
        <v>5741</v>
      </c>
    </row>
    <row r="2840" spans="1:16" ht="25.2" x14ac:dyDescent="0.3">
      <c r="A2840" s="4" t="s">
        <v>3586</v>
      </c>
      <c r="B2840" s="5" t="s">
        <v>3587</v>
      </c>
      <c r="C2840" s="4" t="s">
        <v>1578</v>
      </c>
      <c r="D2840" s="4">
        <v>18</v>
      </c>
      <c r="E2840" s="4"/>
      <c r="F2840" s="4" t="s">
        <v>7</v>
      </c>
      <c r="G2840" s="5" t="s">
        <v>3926</v>
      </c>
      <c r="H2840" s="5" t="s">
        <v>3959</v>
      </c>
      <c r="I2840" s="4" t="s">
        <v>3982</v>
      </c>
      <c r="J2840" s="13">
        <f t="shared" si="118"/>
        <v>812113</v>
      </c>
      <c r="K2840" s="5" t="s">
        <v>4134</v>
      </c>
      <c r="L2840" t="s">
        <v>3586</v>
      </c>
      <c r="M2840" t="s">
        <v>3587</v>
      </c>
      <c r="N2840">
        <v>812113</v>
      </c>
      <c r="O2840">
        <v>245990</v>
      </c>
      <c r="P2840" t="s">
        <v>6784</v>
      </c>
    </row>
    <row r="2841" spans="1:16" x14ac:dyDescent="0.3">
      <c r="A2841" s="4" t="s">
        <v>3491</v>
      </c>
      <c r="B2841" s="5"/>
      <c r="C2841" s="4" t="s">
        <v>76</v>
      </c>
      <c r="D2841" s="4"/>
      <c r="E2841" s="4"/>
      <c r="F2841" s="4" t="s">
        <v>3</v>
      </c>
      <c r="G2841" s="5" t="s">
        <v>3926</v>
      </c>
      <c r="H2841" s="5" t="s">
        <v>3959</v>
      </c>
      <c r="I2841" s="4" t="s">
        <v>4026</v>
      </c>
      <c r="J2841" s="13">
        <f t="shared" si="118"/>
        <v>6269</v>
      </c>
      <c r="K2841" s="5" t="s">
        <v>4134</v>
      </c>
      <c r="L2841" t="s">
        <v>3491</v>
      </c>
      <c r="M2841" t="s">
        <v>4194</v>
      </c>
      <c r="N2841">
        <v>6269</v>
      </c>
      <c r="O2841">
        <v>377170</v>
      </c>
      <c r="P2841" t="s">
        <v>4207</v>
      </c>
    </row>
    <row r="2842" spans="1:16" ht="25.2" x14ac:dyDescent="0.3">
      <c r="A2842" s="4" t="s">
        <v>3492</v>
      </c>
      <c r="B2842" s="5" t="s">
        <v>7205</v>
      </c>
      <c r="C2842" s="4" t="s">
        <v>101</v>
      </c>
      <c r="D2842" s="4"/>
      <c r="E2842" s="4"/>
      <c r="F2842" s="4" t="s">
        <v>35</v>
      </c>
      <c r="G2842" s="5" t="s">
        <v>3926</v>
      </c>
      <c r="H2842" s="5" t="s">
        <v>3959</v>
      </c>
      <c r="I2842" s="4" t="s">
        <v>3982</v>
      </c>
      <c r="J2842" s="13">
        <f t="shared" si="118"/>
        <v>624567</v>
      </c>
      <c r="K2842" s="5" t="s">
        <v>4134</v>
      </c>
      <c r="L2842" t="s">
        <v>3492</v>
      </c>
      <c r="M2842" t="s">
        <v>4194</v>
      </c>
      <c r="N2842">
        <v>624567</v>
      </c>
      <c r="O2842">
        <v>246935</v>
      </c>
      <c r="P2842" t="s">
        <v>5838</v>
      </c>
    </row>
    <row r="2843" spans="1:16" ht="37.799999999999997" x14ac:dyDescent="0.3">
      <c r="A2843" s="4" t="s">
        <v>3493</v>
      </c>
      <c r="B2843" s="5"/>
      <c r="C2843" s="4" t="s">
        <v>79</v>
      </c>
      <c r="D2843" s="4">
        <v>27</v>
      </c>
      <c r="E2843" s="4"/>
      <c r="F2843" s="4" t="s">
        <v>3</v>
      </c>
      <c r="G2843" s="5" t="s">
        <v>3926</v>
      </c>
      <c r="H2843" s="5" t="s">
        <v>3955</v>
      </c>
      <c r="I2843" s="5" t="s">
        <v>4130</v>
      </c>
      <c r="J2843" s="13">
        <f t="shared" si="118"/>
        <v>1759</v>
      </c>
      <c r="K2843" s="5" t="s">
        <v>4144</v>
      </c>
      <c r="L2843" t="s">
        <v>3493</v>
      </c>
      <c r="M2843" t="s">
        <v>4194</v>
      </c>
      <c r="N2843">
        <v>1759</v>
      </c>
      <c r="O2843">
        <v>246993</v>
      </c>
      <c r="P2843" t="s">
        <v>4200</v>
      </c>
    </row>
    <row r="2844" spans="1:16" ht="25.2" x14ac:dyDescent="0.3">
      <c r="A2844" s="4" t="s">
        <v>3494</v>
      </c>
      <c r="B2844" s="5"/>
      <c r="C2844" s="4" t="s">
        <v>99</v>
      </c>
      <c r="D2844" s="4"/>
      <c r="E2844" s="4"/>
      <c r="F2844" s="4" t="s">
        <v>3</v>
      </c>
      <c r="G2844" s="5" t="s">
        <v>8</v>
      </c>
      <c r="H2844" s="5" t="s">
        <v>3959</v>
      </c>
      <c r="I2844" s="4" t="s">
        <v>4015</v>
      </c>
      <c r="J2844" s="13"/>
      <c r="K2844" s="5" t="s">
        <v>4142</v>
      </c>
    </row>
    <row r="2845" spans="1:16" ht="25.2" x14ac:dyDescent="0.3">
      <c r="A2845" s="4" t="s">
        <v>3495</v>
      </c>
      <c r="B2845" s="5"/>
      <c r="C2845" s="4" t="s">
        <v>418</v>
      </c>
      <c r="D2845" s="4">
        <v>19</v>
      </c>
      <c r="E2845" s="4"/>
      <c r="F2845" s="4" t="s">
        <v>3</v>
      </c>
      <c r="G2845" s="5" t="s">
        <v>3926</v>
      </c>
      <c r="H2845" s="5" t="s">
        <v>3959</v>
      </c>
      <c r="I2845" s="4" t="s">
        <v>3971</v>
      </c>
      <c r="J2845" s="13">
        <f t="shared" ref="J2845:J2854" si="119">HYPERLINK(P2845,N2845)</f>
        <v>715882</v>
      </c>
      <c r="K2845" s="5" t="s">
        <v>4136</v>
      </c>
      <c r="L2845" t="s">
        <v>3495</v>
      </c>
      <c r="M2845" t="s">
        <v>4194</v>
      </c>
      <c r="N2845">
        <v>715882</v>
      </c>
      <c r="O2845">
        <v>247325</v>
      </c>
      <c r="P2845" t="s">
        <v>6193</v>
      </c>
    </row>
    <row r="2846" spans="1:16" ht="25.2" x14ac:dyDescent="0.3">
      <c r="A2846" s="4" t="s">
        <v>3496</v>
      </c>
      <c r="B2846" s="5" t="s">
        <v>3497</v>
      </c>
      <c r="C2846" s="4" t="s">
        <v>371</v>
      </c>
      <c r="D2846" s="4">
        <v>24</v>
      </c>
      <c r="E2846" s="4"/>
      <c r="F2846" s="4" t="s">
        <v>3</v>
      </c>
      <c r="G2846" s="5" t="s">
        <v>3926</v>
      </c>
      <c r="H2846" s="5" t="s">
        <v>3959</v>
      </c>
      <c r="I2846" s="4" t="s">
        <v>4027</v>
      </c>
      <c r="J2846" s="13">
        <f t="shared" si="119"/>
        <v>401403</v>
      </c>
      <c r="K2846" s="5" t="s">
        <v>4139</v>
      </c>
      <c r="L2846" t="s">
        <v>3496</v>
      </c>
      <c r="M2846" t="s">
        <v>3497</v>
      </c>
      <c r="N2846">
        <v>401403</v>
      </c>
      <c r="O2846">
        <v>247395</v>
      </c>
      <c r="P2846" t="s">
        <v>5315</v>
      </c>
    </row>
    <row r="2847" spans="1:16" ht="25.2" x14ac:dyDescent="0.3">
      <c r="A2847" s="4" t="s">
        <v>3498</v>
      </c>
      <c r="B2847" s="5"/>
      <c r="C2847" s="4" t="s">
        <v>37</v>
      </c>
      <c r="D2847" s="4"/>
      <c r="E2847" s="4"/>
      <c r="F2847" s="4" t="s">
        <v>7</v>
      </c>
      <c r="G2847" s="5" t="s">
        <v>3926</v>
      </c>
      <c r="H2847" s="5" t="s">
        <v>3959</v>
      </c>
      <c r="I2847" s="4" t="s">
        <v>3981</v>
      </c>
      <c r="J2847" s="13">
        <f t="shared" si="119"/>
        <v>841671</v>
      </c>
      <c r="K2847" s="5" t="s">
        <v>4151</v>
      </c>
      <c r="L2847" t="s">
        <v>3498</v>
      </c>
      <c r="M2847" t="s">
        <v>4194</v>
      </c>
      <c r="N2847">
        <v>841671</v>
      </c>
      <c r="O2847">
        <v>247516</v>
      </c>
      <c r="P2847" t="s">
        <v>6910</v>
      </c>
    </row>
    <row r="2848" spans="1:16" ht="25.2" x14ac:dyDescent="0.3">
      <c r="A2848" s="4" t="s">
        <v>3499</v>
      </c>
      <c r="B2848" s="5"/>
      <c r="C2848" s="4" t="s">
        <v>89</v>
      </c>
      <c r="D2848" s="4"/>
      <c r="E2848" s="4"/>
      <c r="F2848" s="4" t="s">
        <v>3</v>
      </c>
      <c r="G2848" s="5" t="s">
        <v>3928</v>
      </c>
      <c r="H2848" s="5" t="s">
        <v>3951</v>
      </c>
      <c r="I2848" s="4"/>
      <c r="J2848" s="13">
        <f t="shared" si="119"/>
        <v>425351</v>
      </c>
      <c r="K2848" s="5" t="s">
        <v>4151</v>
      </c>
      <c r="L2848" t="s">
        <v>3499</v>
      </c>
      <c r="M2848" t="s">
        <v>4194</v>
      </c>
      <c r="N2848">
        <v>425351</v>
      </c>
      <c r="O2848">
        <v>247784</v>
      </c>
      <c r="P2848" t="s">
        <v>5438</v>
      </c>
    </row>
    <row r="2849" spans="1:16" ht="25.2" x14ac:dyDescent="0.3">
      <c r="A2849" s="4" t="s">
        <v>3500</v>
      </c>
      <c r="B2849" s="5"/>
      <c r="C2849" s="4" t="s">
        <v>2407</v>
      </c>
      <c r="D2849" s="4">
        <v>19</v>
      </c>
      <c r="E2849" s="4"/>
      <c r="F2849" s="4" t="s">
        <v>3</v>
      </c>
      <c r="G2849" s="5" t="s">
        <v>3926</v>
      </c>
      <c r="H2849" s="5" t="s">
        <v>3962</v>
      </c>
      <c r="I2849" s="4" t="s">
        <v>4052</v>
      </c>
      <c r="J2849" s="13">
        <f t="shared" si="119"/>
        <v>420684</v>
      </c>
      <c r="K2849" s="5" t="s">
        <v>4139</v>
      </c>
      <c r="L2849" t="s">
        <v>3500</v>
      </c>
      <c r="M2849" t="s">
        <v>4194</v>
      </c>
      <c r="N2849">
        <v>420684</v>
      </c>
      <c r="O2849">
        <v>247891</v>
      </c>
      <c r="P2849" t="s">
        <v>5421</v>
      </c>
    </row>
    <row r="2850" spans="1:16" x14ac:dyDescent="0.3">
      <c r="A2850" s="4" t="s">
        <v>3501</v>
      </c>
      <c r="B2850" s="5" t="s">
        <v>290</v>
      </c>
      <c r="C2850" s="4" t="s">
        <v>111</v>
      </c>
      <c r="D2850" s="4">
        <v>24</v>
      </c>
      <c r="E2850" s="4"/>
      <c r="F2850" s="4" t="s">
        <v>3</v>
      </c>
      <c r="G2850" s="5" t="s">
        <v>3929</v>
      </c>
      <c r="H2850" s="5" t="s">
        <v>3959</v>
      </c>
      <c r="I2850" s="4" t="s">
        <v>3981</v>
      </c>
      <c r="J2850" s="13">
        <f t="shared" si="119"/>
        <v>65932</v>
      </c>
      <c r="K2850" s="5" t="s">
        <v>4134</v>
      </c>
      <c r="L2850" t="s">
        <v>3501</v>
      </c>
      <c r="M2850" t="s">
        <v>290</v>
      </c>
      <c r="N2850">
        <v>65932</v>
      </c>
      <c r="O2850">
        <v>247974</v>
      </c>
      <c r="P2850" t="s">
        <v>4300</v>
      </c>
    </row>
    <row r="2851" spans="1:16" x14ac:dyDescent="0.3">
      <c r="A2851" s="4" t="s">
        <v>3501</v>
      </c>
      <c r="B2851" s="5" t="s">
        <v>3503</v>
      </c>
      <c r="C2851" s="4" t="s">
        <v>1933</v>
      </c>
      <c r="D2851" s="4">
        <v>19</v>
      </c>
      <c r="E2851" s="4"/>
      <c r="F2851" s="4" t="s">
        <v>3</v>
      </c>
      <c r="G2851" s="5" t="s">
        <v>3926</v>
      </c>
      <c r="H2851" s="5" t="s">
        <v>3959</v>
      </c>
      <c r="I2851" s="4" t="s">
        <v>3972</v>
      </c>
      <c r="J2851" s="13">
        <f t="shared" si="119"/>
        <v>805361</v>
      </c>
      <c r="K2851" s="5" t="s">
        <v>4134</v>
      </c>
      <c r="L2851" t="s">
        <v>3501</v>
      </c>
      <c r="M2851" t="s">
        <v>3503</v>
      </c>
      <c r="N2851">
        <v>805361</v>
      </c>
      <c r="O2851">
        <v>248027</v>
      </c>
      <c r="P2851" t="s">
        <v>6728</v>
      </c>
    </row>
    <row r="2852" spans="1:16" ht="25.2" x14ac:dyDescent="0.3">
      <c r="A2852" s="4" t="s">
        <v>3501</v>
      </c>
      <c r="B2852" s="5" t="s">
        <v>3502</v>
      </c>
      <c r="C2852" s="4" t="s">
        <v>6</v>
      </c>
      <c r="D2852" s="4">
        <v>26</v>
      </c>
      <c r="E2852" s="4"/>
      <c r="F2852" s="4" t="s">
        <v>3</v>
      </c>
      <c r="G2852" s="5" t="s">
        <v>3926</v>
      </c>
      <c r="H2852" s="5" t="s">
        <v>3959</v>
      </c>
      <c r="I2852" s="4" t="s">
        <v>3976</v>
      </c>
      <c r="J2852" s="13">
        <f t="shared" si="119"/>
        <v>823760</v>
      </c>
      <c r="K2852" s="5" t="s">
        <v>4134</v>
      </c>
      <c r="L2852" t="s">
        <v>3501</v>
      </c>
      <c r="M2852" t="s">
        <v>3502</v>
      </c>
      <c r="N2852">
        <v>823760</v>
      </c>
      <c r="O2852">
        <v>247990</v>
      </c>
      <c r="P2852" t="s">
        <v>6835</v>
      </c>
    </row>
    <row r="2853" spans="1:16" ht="25.2" x14ac:dyDescent="0.3">
      <c r="A2853" s="4" t="s">
        <v>3504</v>
      </c>
      <c r="B2853" s="5" t="s">
        <v>3505</v>
      </c>
      <c r="C2853" s="4" t="s">
        <v>1664</v>
      </c>
      <c r="D2853" s="4">
        <v>29</v>
      </c>
      <c r="E2853" s="4"/>
      <c r="F2853" s="4" t="s">
        <v>3</v>
      </c>
      <c r="G2853" s="5" t="s">
        <v>3929</v>
      </c>
      <c r="H2853" s="5" t="s">
        <v>3959</v>
      </c>
      <c r="I2853" s="4" t="s">
        <v>3986</v>
      </c>
      <c r="J2853" s="13">
        <f t="shared" si="119"/>
        <v>427410</v>
      </c>
      <c r="K2853" s="5" t="s">
        <v>4134</v>
      </c>
      <c r="L2853" t="s">
        <v>3504</v>
      </c>
      <c r="M2853" t="s">
        <v>3505</v>
      </c>
      <c r="N2853">
        <v>427410</v>
      </c>
      <c r="O2853">
        <v>248253</v>
      </c>
      <c r="P2853" t="s">
        <v>5454</v>
      </c>
    </row>
    <row r="2854" spans="1:16" ht="37.799999999999997" x14ac:dyDescent="0.3">
      <c r="A2854" s="4" t="s">
        <v>3504</v>
      </c>
      <c r="B2854" s="5"/>
      <c r="C2854" s="4" t="s">
        <v>24</v>
      </c>
      <c r="D2854" s="4"/>
      <c r="E2854" s="4"/>
      <c r="F2854" s="4" t="s">
        <v>3</v>
      </c>
      <c r="G2854" s="5" t="s">
        <v>3926</v>
      </c>
      <c r="H2854" s="5" t="s">
        <v>3959</v>
      </c>
      <c r="I2854" s="4" t="s">
        <v>3974</v>
      </c>
      <c r="J2854" s="13">
        <f t="shared" si="119"/>
        <v>725026</v>
      </c>
      <c r="K2854" s="5" t="s">
        <v>4141</v>
      </c>
      <c r="L2854" t="s">
        <v>3504</v>
      </c>
      <c r="M2854" t="s">
        <v>4194</v>
      </c>
      <c r="N2854">
        <v>725026</v>
      </c>
      <c r="O2854" t="s">
        <v>4194</v>
      </c>
      <c r="P2854" t="s">
        <v>4194</v>
      </c>
    </row>
    <row r="2855" spans="1:16" ht="37.799999999999997" x14ac:dyDescent="0.3">
      <c r="A2855" s="4" t="s">
        <v>3506</v>
      </c>
      <c r="B2855" s="5" t="s">
        <v>3507</v>
      </c>
      <c r="C2855" s="4" t="s">
        <v>3508</v>
      </c>
      <c r="D2855" s="4">
        <v>31</v>
      </c>
      <c r="E2855" s="4"/>
      <c r="F2855" s="4" t="s">
        <v>3</v>
      </c>
      <c r="G2855" s="5" t="s">
        <v>8</v>
      </c>
      <c r="H2855" s="5" t="s">
        <v>3959</v>
      </c>
      <c r="I2855" s="4" t="s">
        <v>3992</v>
      </c>
      <c r="J2855" s="13"/>
      <c r="K2855" s="5" t="s">
        <v>4144</v>
      </c>
    </row>
    <row r="2856" spans="1:16" ht="25.2" x14ac:dyDescent="0.3">
      <c r="A2856" s="4" t="s">
        <v>3509</v>
      </c>
      <c r="B2856" s="5" t="s">
        <v>1497</v>
      </c>
      <c r="C2856" s="4" t="s">
        <v>86</v>
      </c>
      <c r="D2856" s="4">
        <v>20</v>
      </c>
      <c r="E2856" s="4"/>
      <c r="F2856" s="4" t="s">
        <v>3</v>
      </c>
      <c r="G2856" s="5" t="s">
        <v>3926</v>
      </c>
      <c r="H2856" s="5" t="s">
        <v>3959</v>
      </c>
      <c r="I2856" s="4" t="s">
        <v>3997</v>
      </c>
      <c r="J2856" s="13">
        <f>HYPERLINK(P2856,N2856)</f>
        <v>901858</v>
      </c>
      <c r="K2856" s="5" t="s">
        <v>4158</v>
      </c>
      <c r="L2856" t="s">
        <v>3509</v>
      </c>
      <c r="M2856" t="s">
        <v>1497</v>
      </c>
      <c r="N2856">
        <v>901858</v>
      </c>
      <c r="O2856">
        <v>248424</v>
      </c>
      <c r="P2856" t="s">
        <v>7062</v>
      </c>
    </row>
    <row r="2857" spans="1:16" x14ac:dyDescent="0.3">
      <c r="A2857" s="4" t="s">
        <v>3510</v>
      </c>
      <c r="B2857" s="5"/>
      <c r="C2857" s="4" t="s">
        <v>79</v>
      </c>
      <c r="D2857" s="4"/>
      <c r="E2857" s="4"/>
      <c r="F2857" s="4" t="s">
        <v>3</v>
      </c>
      <c r="G2857" s="5" t="s">
        <v>3926</v>
      </c>
      <c r="H2857" s="5" t="s">
        <v>3959</v>
      </c>
      <c r="I2857" s="4" t="s">
        <v>3969</v>
      </c>
      <c r="J2857" s="13">
        <f>HYPERLINK(P2857,N2857)</f>
        <v>145187</v>
      </c>
      <c r="K2857" s="5" t="s">
        <v>4134</v>
      </c>
      <c r="L2857" t="s">
        <v>3510</v>
      </c>
      <c r="M2857" t="s">
        <v>4194</v>
      </c>
      <c r="N2857">
        <v>145187</v>
      </c>
      <c r="O2857">
        <v>248476</v>
      </c>
      <c r="P2857" t="s">
        <v>4593</v>
      </c>
    </row>
    <row r="2858" spans="1:16" ht="25.2" x14ac:dyDescent="0.3">
      <c r="A2858" s="4" t="s">
        <v>3511</v>
      </c>
      <c r="B2858" s="5" t="s">
        <v>3512</v>
      </c>
      <c r="C2858" s="4" t="s">
        <v>640</v>
      </c>
      <c r="D2858" s="4">
        <v>43</v>
      </c>
      <c r="E2858" s="4"/>
      <c r="F2858" s="4" t="s">
        <v>7</v>
      </c>
      <c r="G2858" s="5" t="s">
        <v>8</v>
      </c>
      <c r="H2858" s="5" t="s">
        <v>3959</v>
      </c>
      <c r="I2858" s="4" t="s">
        <v>3982</v>
      </c>
      <c r="J2858" s="13"/>
      <c r="K2858" s="5" t="s">
        <v>4134</v>
      </c>
    </row>
    <row r="2859" spans="1:16" ht="37.799999999999997" x14ac:dyDescent="0.3">
      <c r="A2859" s="4" t="s">
        <v>3513</v>
      </c>
      <c r="B2859" s="5"/>
      <c r="C2859" s="4" t="s">
        <v>334</v>
      </c>
      <c r="D2859" s="4"/>
      <c r="E2859" s="4"/>
      <c r="F2859" s="4" t="s">
        <v>3</v>
      </c>
      <c r="G2859" s="5" t="s">
        <v>3926</v>
      </c>
      <c r="H2859" s="5" t="s">
        <v>3959</v>
      </c>
      <c r="I2859" s="4" t="s">
        <v>4014</v>
      </c>
      <c r="J2859" s="13">
        <f t="shared" ref="J2859:J2872" si="120">HYPERLINK(P2859,N2859)</f>
        <v>419141</v>
      </c>
      <c r="K2859" s="5" t="s">
        <v>4141</v>
      </c>
      <c r="L2859" t="s">
        <v>3513</v>
      </c>
      <c r="M2859" t="s">
        <v>4194</v>
      </c>
      <c r="N2859">
        <v>419141</v>
      </c>
      <c r="O2859" t="s">
        <v>4194</v>
      </c>
      <c r="P2859" t="s">
        <v>4194</v>
      </c>
    </row>
    <row r="2860" spans="1:16" x14ac:dyDescent="0.3">
      <c r="A2860" s="4" t="s">
        <v>3514</v>
      </c>
      <c r="B2860" s="5" t="s">
        <v>2695</v>
      </c>
      <c r="C2860" s="4" t="s">
        <v>287</v>
      </c>
      <c r="D2860" s="4">
        <v>21</v>
      </c>
      <c r="E2860" s="4"/>
      <c r="F2860" s="4" t="s">
        <v>3</v>
      </c>
      <c r="G2860" s="5" t="s">
        <v>3926</v>
      </c>
      <c r="H2860" s="5" t="s">
        <v>3959</v>
      </c>
      <c r="I2860" s="4" t="s">
        <v>3975</v>
      </c>
      <c r="J2860" s="13">
        <f t="shared" si="120"/>
        <v>871056</v>
      </c>
      <c r="K2860" s="5" t="s">
        <v>4134</v>
      </c>
      <c r="L2860" t="s">
        <v>3514</v>
      </c>
      <c r="M2860" t="s">
        <v>2695</v>
      </c>
      <c r="N2860">
        <v>871056</v>
      </c>
      <c r="O2860">
        <v>248707</v>
      </c>
      <c r="P2860" t="s">
        <v>6940</v>
      </c>
    </row>
    <row r="2861" spans="1:16" ht="25.2" x14ac:dyDescent="0.3">
      <c r="A2861" s="4" t="s">
        <v>3515</v>
      </c>
      <c r="B2861" s="5" t="s">
        <v>3516</v>
      </c>
      <c r="C2861" s="4" t="s">
        <v>2833</v>
      </c>
      <c r="D2861" s="4">
        <v>29</v>
      </c>
      <c r="E2861" s="4"/>
      <c r="F2861" s="4" t="s">
        <v>7</v>
      </c>
      <c r="G2861" s="5" t="s">
        <v>3926</v>
      </c>
      <c r="H2861" s="5" t="s">
        <v>3959</v>
      </c>
      <c r="I2861" s="4" t="s">
        <v>3982</v>
      </c>
      <c r="J2861" s="13">
        <f t="shared" si="120"/>
        <v>782182</v>
      </c>
      <c r="K2861" s="5" t="s">
        <v>4136</v>
      </c>
      <c r="L2861" t="s">
        <v>3515</v>
      </c>
      <c r="M2861" t="s">
        <v>3516</v>
      </c>
      <c r="N2861">
        <v>782182</v>
      </c>
      <c r="O2861">
        <v>248786</v>
      </c>
      <c r="P2861" t="s">
        <v>6556</v>
      </c>
    </row>
    <row r="2862" spans="1:16" ht="25.2" x14ac:dyDescent="0.3">
      <c r="A2862" s="4" t="s">
        <v>3517</v>
      </c>
      <c r="B2862" s="5" t="s">
        <v>777</v>
      </c>
      <c r="C2862" s="4" t="s">
        <v>62</v>
      </c>
      <c r="D2862" s="4">
        <v>23</v>
      </c>
      <c r="E2862" s="4"/>
      <c r="F2862" s="4" t="s">
        <v>3</v>
      </c>
      <c r="G2862" s="5" t="s">
        <v>3926</v>
      </c>
      <c r="H2862" s="5" t="s">
        <v>3959</v>
      </c>
      <c r="I2862" s="4" t="s">
        <v>3972</v>
      </c>
      <c r="J2862" s="13">
        <f t="shared" si="120"/>
        <v>805224</v>
      </c>
      <c r="K2862" s="5" t="s">
        <v>4134</v>
      </c>
      <c r="L2862" t="s">
        <v>3517</v>
      </c>
      <c r="M2862" t="s">
        <v>777</v>
      </c>
      <c r="N2862">
        <v>805224</v>
      </c>
      <c r="O2862">
        <v>249138</v>
      </c>
      <c r="P2862" t="s">
        <v>6725</v>
      </c>
    </row>
    <row r="2863" spans="1:16" x14ac:dyDescent="0.3">
      <c r="A2863" s="4" t="s">
        <v>3518</v>
      </c>
      <c r="B2863" s="5"/>
      <c r="C2863" s="4" t="s">
        <v>24</v>
      </c>
      <c r="D2863" s="4"/>
      <c r="E2863" s="4"/>
      <c r="F2863" s="4" t="s">
        <v>3</v>
      </c>
      <c r="G2863" s="5" t="s">
        <v>3926</v>
      </c>
      <c r="H2863" s="5" t="s">
        <v>3959</v>
      </c>
      <c r="I2863" s="4" t="s">
        <v>3975</v>
      </c>
      <c r="J2863" s="13">
        <f t="shared" si="120"/>
        <v>722232</v>
      </c>
      <c r="K2863" s="5" t="s">
        <v>4134</v>
      </c>
      <c r="L2863" t="s">
        <v>3518</v>
      </c>
      <c r="M2863" t="s">
        <v>4194</v>
      </c>
      <c r="N2863">
        <v>722232</v>
      </c>
      <c r="O2863">
        <v>249547</v>
      </c>
      <c r="P2863" t="s">
        <v>6247</v>
      </c>
    </row>
    <row r="2864" spans="1:16" ht="25.2" x14ac:dyDescent="0.3">
      <c r="A2864" s="4" t="s">
        <v>3519</v>
      </c>
      <c r="B2864" s="5" t="s">
        <v>3520</v>
      </c>
      <c r="C2864" s="4" t="s">
        <v>391</v>
      </c>
      <c r="D2864" s="4"/>
      <c r="E2864" s="4"/>
      <c r="F2864" s="4" t="s">
        <v>3</v>
      </c>
      <c r="G2864" s="5" t="s">
        <v>3926</v>
      </c>
      <c r="H2864" s="5" t="s">
        <v>3952</v>
      </c>
      <c r="I2864" s="4"/>
      <c r="J2864" s="13">
        <f t="shared" si="120"/>
        <v>782052</v>
      </c>
      <c r="K2864" s="5" t="s">
        <v>4140</v>
      </c>
      <c r="L2864" t="s">
        <v>3519</v>
      </c>
      <c r="M2864" t="s">
        <v>3520</v>
      </c>
      <c r="N2864">
        <v>782052</v>
      </c>
      <c r="O2864">
        <v>249704</v>
      </c>
      <c r="P2864" t="s">
        <v>6554</v>
      </c>
    </row>
    <row r="2865" spans="1:16" ht="25.2" x14ac:dyDescent="0.3">
      <c r="A2865" s="4" t="s">
        <v>3521</v>
      </c>
      <c r="B2865" s="5"/>
      <c r="C2865" s="4" t="s">
        <v>371</v>
      </c>
      <c r="D2865" s="4"/>
      <c r="E2865" s="4"/>
      <c r="F2865" s="4" t="s">
        <v>3</v>
      </c>
      <c r="G2865" s="5" t="s">
        <v>3926</v>
      </c>
      <c r="H2865" s="5" t="s">
        <v>3959</v>
      </c>
      <c r="I2865" s="4" t="s">
        <v>3978</v>
      </c>
      <c r="J2865" s="13">
        <f t="shared" si="120"/>
        <v>463844</v>
      </c>
      <c r="K2865" s="5" t="s">
        <v>4136</v>
      </c>
      <c r="L2865" t="s">
        <v>3521</v>
      </c>
      <c r="M2865" t="s">
        <v>4194</v>
      </c>
      <c r="N2865">
        <v>463844</v>
      </c>
      <c r="O2865">
        <v>249790</v>
      </c>
      <c r="P2865" t="s">
        <v>5648</v>
      </c>
    </row>
    <row r="2866" spans="1:16" ht="25.2" x14ac:dyDescent="0.3">
      <c r="A2866" s="4" t="s">
        <v>555</v>
      </c>
      <c r="B2866" s="5"/>
      <c r="C2866" s="4" t="s">
        <v>89</v>
      </c>
      <c r="D2866" s="4"/>
      <c r="E2866" s="4"/>
      <c r="F2866" s="4" t="s">
        <v>3</v>
      </c>
      <c r="G2866" s="5" t="s">
        <v>3926</v>
      </c>
      <c r="H2866" s="5" t="s">
        <v>3959</v>
      </c>
      <c r="I2866" s="4" t="s">
        <v>4015</v>
      </c>
      <c r="J2866" s="13">
        <f t="shared" si="120"/>
        <v>253123</v>
      </c>
      <c r="K2866" s="5" t="s">
        <v>4145</v>
      </c>
      <c r="L2866" t="s">
        <v>555</v>
      </c>
      <c r="M2866" t="s">
        <v>4194</v>
      </c>
      <c r="N2866">
        <v>253123</v>
      </c>
      <c r="O2866">
        <v>249930</v>
      </c>
      <c r="P2866" t="s">
        <v>5238</v>
      </c>
    </row>
    <row r="2867" spans="1:16" ht="25.2" x14ac:dyDescent="0.3">
      <c r="A2867" s="4" t="s">
        <v>555</v>
      </c>
      <c r="B2867" s="5"/>
      <c r="C2867" s="4" t="s">
        <v>485</v>
      </c>
      <c r="D2867" s="4"/>
      <c r="E2867" s="4"/>
      <c r="F2867" s="4" t="s">
        <v>3</v>
      </c>
      <c r="G2867" s="5" t="s">
        <v>3926</v>
      </c>
      <c r="H2867" s="5" t="s">
        <v>3959</v>
      </c>
      <c r="I2867" s="4" t="s">
        <v>3995</v>
      </c>
      <c r="J2867" s="13">
        <f t="shared" si="120"/>
        <v>769690</v>
      </c>
      <c r="K2867" s="5" t="s">
        <v>4158</v>
      </c>
      <c r="L2867" t="s">
        <v>555</v>
      </c>
      <c r="M2867" t="s">
        <v>4194</v>
      </c>
      <c r="N2867">
        <v>769690</v>
      </c>
      <c r="O2867">
        <v>249835</v>
      </c>
      <c r="P2867" t="s">
        <v>6484</v>
      </c>
    </row>
    <row r="2868" spans="1:16" ht="25.2" x14ac:dyDescent="0.3">
      <c r="A2868" s="4" t="s">
        <v>555</v>
      </c>
      <c r="B2868" s="5"/>
      <c r="C2868" s="4" t="s">
        <v>24</v>
      </c>
      <c r="D2868" s="4"/>
      <c r="E2868" s="4"/>
      <c r="F2868" s="4" t="s">
        <v>7</v>
      </c>
      <c r="G2868" s="5" t="s">
        <v>3926</v>
      </c>
      <c r="H2868" s="5" t="s">
        <v>3959</v>
      </c>
      <c r="I2868" s="4" t="s">
        <v>4015</v>
      </c>
      <c r="J2868" s="13">
        <f t="shared" si="120"/>
        <v>1009988</v>
      </c>
      <c r="K2868" s="5" t="s">
        <v>4161</v>
      </c>
      <c r="L2868" t="s">
        <v>555</v>
      </c>
      <c r="M2868" t="s">
        <v>4194</v>
      </c>
      <c r="N2868">
        <v>1009988</v>
      </c>
      <c r="O2868">
        <v>249891</v>
      </c>
      <c r="P2868" t="s">
        <v>7187</v>
      </c>
    </row>
    <row r="2869" spans="1:16" ht="25.2" x14ac:dyDescent="0.3">
      <c r="A2869" s="4" t="s">
        <v>3522</v>
      </c>
      <c r="B2869" s="5"/>
      <c r="C2869" s="4" t="s">
        <v>624</v>
      </c>
      <c r="D2869" s="4">
        <v>25</v>
      </c>
      <c r="E2869" s="4"/>
      <c r="F2869" s="4" t="s">
        <v>7</v>
      </c>
      <c r="G2869" s="5" t="s">
        <v>3926</v>
      </c>
      <c r="H2869" s="5" t="s">
        <v>3959</v>
      </c>
      <c r="I2869" s="4" t="s">
        <v>3985</v>
      </c>
      <c r="J2869" s="13">
        <f t="shared" si="120"/>
        <v>887649</v>
      </c>
      <c r="K2869" s="5" t="s">
        <v>4136</v>
      </c>
      <c r="L2869" t="s">
        <v>3522</v>
      </c>
      <c r="M2869" t="s">
        <v>4194</v>
      </c>
      <c r="N2869">
        <v>887649</v>
      </c>
      <c r="O2869">
        <v>250300</v>
      </c>
      <c r="P2869" t="s">
        <v>7028</v>
      </c>
    </row>
    <row r="2870" spans="1:16" ht="37.799999999999997" x14ac:dyDescent="0.3">
      <c r="A2870" s="4" t="s">
        <v>3523</v>
      </c>
      <c r="B2870" s="5"/>
      <c r="C2870" s="4" t="s">
        <v>501</v>
      </c>
      <c r="D2870" s="4"/>
      <c r="E2870" s="4"/>
      <c r="F2870" s="4" t="s">
        <v>3</v>
      </c>
      <c r="G2870" s="5" t="s">
        <v>3926</v>
      </c>
      <c r="H2870" s="5" t="s">
        <v>3959</v>
      </c>
      <c r="I2870" s="4" t="s">
        <v>3998</v>
      </c>
      <c r="J2870" s="13">
        <f t="shared" si="120"/>
        <v>644867</v>
      </c>
      <c r="K2870" s="5" t="s">
        <v>4144</v>
      </c>
      <c r="L2870" t="s">
        <v>3523</v>
      </c>
      <c r="M2870" t="s">
        <v>4194</v>
      </c>
      <c r="N2870">
        <v>644867</v>
      </c>
      <c r="O2870">
        <v>250529</v>
      </c>
      <c r="P2870" t="s">
        <v>5909</v>
      </c>
    </row>
    <row r="2871" spans="1:16" x14ac:dyDescent="0.3">
      <c r="A2871" s="4" t="s">
        <v>3524</v>
      </c>
      <c r="B2871" s="5"/>
      <c r="C2871" s="4" t="s">
        <v>111</v>
      </c>
      <c r="D2871" s="4"/>
      <c r="E2871" s="4"/>
      <c r="F2871" s="4" t="s">
        <v>3</v>
      </c>
      <c r="G2871" s="5" t="s">
        <v>3926</v>
      </c>
      <c r="H2871" s="5" t="s">
        <v>3959</v>
      </c>
      <c r="I2871" s="4" t="s">
        <v>3978</v>
      </c>
      <c r="J2871" s="13">
        <f t="shared" si="120"/>
        <v>645301</v>
      </c>
      <c r="K2871" s="5" t="s">
        <v>4134</v>
      </c>
      <c r="L2871" t="s">
        <v>3524</v>
      </c>
      <c r="M2871" t="s">
        <v>4194</v>
      </c>
      <c r="N2871">
        <v>645301</v>
      </c>
      <c r="O2871">
        <v>250563</v>
      </c>
      <c r="P2871" t="s">
        <v>5917</v>
      </c>
    </row>
    <row r="2872" spans="1:16" ht="25.2" x14ac:dyDescent="0.3">
      <c r="A2872" s="4" t="s">
        <v>3525</v>
      </c>
      <c r="B2872" s="5" t="s">
        <v>2875</v>
      </c>
      <c r="C2872" s="4" t="s">
        <v>425</v>
      </c>
      <c r="D2872" s="4">
        <v>32</v>
      </c>
      <c r="E2872" s="4"/>
      <c r="F2872" s="4" t="s">
        <v>18</v>
      </c>
      <c r="G2872" s="5" t="s">
        <v>3926</v>
      </c>
      <c r="H2872" s="5" t="s">
        <v>3959</v>
      </c>
      <c r="I2872" s="4" t="s">
        <v>3973</v>
      </c>
      <c r="J2872" s="13">
        <f t="shared" si="120"/>
        <v>116765</v>
      </c>
      <c r="K2872" s="5" t="s">
        <v>4137</v>
      </c>
      <c r="L2872" t="s">
        <v>3525</v>
      </c>
      <c r="M2872" t="s">
        <v>2875</v>
      </c>
      <c r="N2872">
        <v>116765</v>
      </c>
      <c r="O2872">
        <v>250612</v>
      </c>
      <c r="P2872" t="s">
        <v>4413</v>
      </c>
    </row>
    <row r="2873" spans="1:16" ht="25.2" x14ac:dyDescent="0.3">
      <c r="A2873" s="4" t="s">
        <v>3526</v>
      </c>
      <c r="B2873" s="5" t="s">
        <v>3528</v>
      </c>
      <c r="C2873" s="4" t="s">
        <v>254</v>
      </c>
      <c r="D2873" s="4">
        <v>23</v>
      </c>
      <c r="E2873" s="4"/>
      <c r="F2873" s="4" t="s">
        <v>3</v>
      </c>
      <c r="G2873" s="5" t="s">
        <v>8</v>
      </c>
      <c r="H2873" s="5" t="s">
        <v>3959</v>
      </c>
      <c r="I2873" s="4" t="s">
        <v>3976</v>
      </c>
      <c r="J2873" s="13"/>
      <c r="K2873" s="5" t="s">
        <v>4139</v>
      </c>
    </row>
    <row r="2874" spans="1:16" ht="25.2" x14ac:dyDescent="0.3">
      <c r="A2874" s="4" t="s">
        <v>3526</v>
      </c>
      <c r="B2874" s="5" t="s">
        <v>3527</v>
      </c>
      <c r="C2874" s="4" t="s">
        <v>172</v>
      </c>
      <c r="D2874" s="4">
        <v>41</v>
      </c>
      <c r="E2874" s="4"/>
      <c r="F2874" s="4" t="s">
        <v>3</v>
      </c>
      <c r="G2874" s="5" t="s">
        <v>3926</v>
      </c>
      <c r="H2874" s="5" t="s">
        <v>3952</v>
      </c>
      <c r="I2874" s="4"/>
      <c r="J2874" s="13">
        <f>HYPERLINK(P2874,N2874)</f>
        <v>116810</v>
      </c>
      <c r="K2874" s="5" t="s">
        <v>4135</v>
      </c>
      <c r="L2874" t="s">
        <v>3526</v>
      </c>
      <c r="M2874" t="s">
        <v>3527</v>
      </c>
      <c r="N2874">
        <v>116810</v>
      </c>
      <c r="O2874">
        <v>251337</v>
      </c>
      <c r="P2874" t="s">
        <v>4417</v>
      </c>
    </row>
    <row r="2875" spans="1:16" x14ac:dyDescent="0.3">
      <c r="A2875" s="4" t="s">
        <v>3526</v>
      </c>
      <c r="B2875" s="5" t="s">
        <v>23</v>
      </c>
      <c r="C2875" s="4" t="s">
        <v>24</v>
      </c>
      <c r="D2875" s="4">
        <v>37</v>
      </c>
      <c r="E2875" s="4"/>
      <c r="F2875" s="4" t="s">
        <v>7</v>
      </c>
      <c r="G2875" s="5" t="s">
        <v>3926</v>
      </c>
      <c r="H2875" s="5" t="s">
        <v>3959</v>
      </c>
      <c r="I2875" s="4" t="s">
        <v>4022</v>
      </c>
      <c r="J2875" s="13">
        <f>HYPERLINK(P2875,N2875)</f>
        <v>202183</v>
      </c>
      <c r="K2875" s="5" t="s">
        <v>4134</v>
      </c>
      <c r="L2875" t="s">
        <v>3526</v>
      </c>
      <c r="M2875" t="s">
        <v>23</v>
      </c>
      <c r="N2875">
        <v>202183</v>
      </c>
      <c r="O2875">
        <v>251363</v>
      </c>
      <c r="P2875" t="s">
        <v>5004</v>
      </c>
    </row>
    <row r="2876" spans="1:16" x14ac:dyDescent="0.3">
      <c r="A2876" s="4" t="s">
        <v>3526</v>
      </c>
      <c r="B2876" s="5"/>
      <c r="C2876" s="4" t="s">
        <v>121</v>
      </c>
      <c r="D2876" s="4"/>
      <c r="E2876" s="4"/>
      <c r="F2876" s="4" t="s">
        <v>35</v>
      </c>
      <c r="G2876" s="5" t="s">
        <v>3926</v>
      </c>
      <c r="H2876" s="5" t="s">
        <v>3959</v>
      </c>
      <c r="I2876" s="4" t="s">
        <v>3983</v>
      </c>
      <c r="J2876" s="13">
        <f>HYPERLINK(P2876,N2876)</f>
        <v>622284</v>
      </c>
      <c r="K2876" s="5" t="s">
        <v>4134</v>
      </c>
      <c r="L2876" t="s">
        <v>3526</v>
      </c>
      <c r="M2876" t="s">
        <v>4194</v>
      </c>
      <c r="N2876">
        <v>622284</v>
      </c>
      <c r="O2876" t="s">
        <v>4194</v>
      </c>
      <c r="P2876" t="s">
        <v>4194</v>
      </c>
    </row>
    <row r="2877" spans="1:16" ht="25.2" x14ac:dyDescent="0.3">
      <c r="A2877" s="4" t="s">
        <v>3526</v>
      </c>
      <c r="B2877" s="5" t="s">
        <v>3529</v>
      </c>
      <c r="C2877" s="4" t="s">
        <v>1463</v>
      </c>
      <c r="D2877" s="4">
        <v>22</v>
      </c>
      <c r="E2877" s="4"/>
      <c r="F2877" s="4" t="s">
        <v>35</v>
      </c>
      <c r="G2877" s="5" t="s">
        <v>3926</v>
      </c>
      <c r="H2877" s="5" t="s">
        <v>3959</v>
      </c>
      <c r="I2877" s="4" t="s">
        <v>3982</v>
      </c>
      <c r="J2877" s="13">
        <f>HYPERLINK(P2877,N2877)</f>
        <v>811356</v>
      </c>
      <c r="K2877" s="5" t="s">
        <v>4134</v>
      </c>
      <c r="L2877" t="s">
        <v>3526</v>
      </c>
      <c r="M2877" t="s">
        <v>3529</v>
      </c>
      <c r="N2877">
        <v>811356</v>
      </c>
      <c r="O2877">
        <v>251577</v>
      </c>
      <c r="P2877" t="s">
        <v>6775</v>
      </c>
    </row>
    <row r="2878" spans="1:16" ht="25.2" x14ac:dyDescent="0.3">
      <c r="A2878" s="4" t="s">
        <v>3530</v>
      </c>
      <c r="B2878" s="5" t="s">
        <v>3531</v>
      </c>
      <c r="C2878" s="4" t="s">
        <v>485</v>
      </c>
      <c r="D2878" s="4">
        <v>33</v>
      </c>
      <c r="E2878" s="4"/>
      <c r="F2878" s="4" t="s">
        <v>3</v>
      </c>
      <c r="G2878" s="5" t="s">
        <v>3926</v>
      </c>
      <c r="H2878" s="5" t="s">
        <v>3959</v>
      </c>
      <c r="I2878" s="4" t="s">
        <v>3975</v>
      </c>
      <c r="J2878" s="13">
        <f>HYPERLINK(P2878,N2878)</f>
        <v>216102</v>
      </c>
      <c r="K2878" s="5" t="s">
        <v>4134</v>
      </c>
      <c r="L2878" t="s">
        <v>3530</v>
      </c>
      <c r="M2878" t="s">
        <v>3531</v>
      </c>
      <c r="N2878">
        <v>216102</v>
      </c>
      <c r="O2878">
        <v>251619</v>
      </c>
      <c r="P2878" t="s">
        <v>5074</v>
      </c>
    </row>
    <row r="2879" spans="1:16" ht="25.2" x14ac:dyDescent="0.3">
      <c r="A2879" s="4" t="s">
        <v>3532</v>
      </c>
      <c r="B2879" s="5" t="s">
        <v>3533</v>
      </c>
      <c r="C2879" s="4" t="s">
        <v>596</v>
      </c>
      <c r="D2879" s="4">
        <v>29</v>
      </c>
      <c r="E2879" s="4"/>
      <c r="F2879" s="4" t="s">
        <v>3</v>
      </c>
      <c r="G2879" s="5" t="s">
        <v>8</v>
      </c>
      <c r="H2879" s="5" t="s">
        <v>3951</v>
      </c>
      <c r="I2879" s="4"/>
      <c r="J2879" s="13"/>
      <c r="K2879" s="5" t="s">
        <v>4135</v>
      </c>
    </row>
    <row r="2880" spans="1:16" ht="37.799999999999997" x14ac:dyDescent="0.3">
      <c r="A2880" s="4" t="s">
        <v>3532</v>
      </c>
      <c r="B2880" s="5" t="s">
        <v>3536</v>
      </c>
      <c r="C2880" s="4" t="s">
        <v>389</v>
      </c>
      <c r="D2880" s="4">
        <v>27</v>
      </c>
      <c r="E2880" s="4"/>
      <c r="F2880" s="4" t="s">
        <v>3</v>
      </c>
      <c r="G2880" s="5" t="s">
        <v>3932</v>
      </c>
      <c r="H2880" s="5" t="s">
        <v>3959</v>
      </c>
      <c r="I2880" s="4" t="s">
        <v>3969</v>
      </c>
      <c r="J2880" s="13"/>
      <c r="K2880" s="5" t="s">
        <v>4144</v>
      </c>
    </row>
    <row r="2881" spans="1:16" ht="37.799999999999997" x14ac:dyDescent="0.3">
      <c r="A2881" s="4" t="s">
        <v>3532</v>
      </c>
      <c r="B2881" s="5" t="s">
        <v>3537</v>
      </c>
      <c r="C2881" s="4" t="s">
        <v>1493</v>
      </c>
      <c r="D2881" s="4">
        <v>45</v>
      </c>
      <c r="E2881" s="4"/>
      <c r="F2881" s="4" t="s">
        <v>63</v>
      </c>
      <c r="G2881" s="5" t="s">
        <v>1299</v>
      </c>
      <c r="H2881" s="5" t="s">
        <v>3962</v>
      </c>
      <c r="I2881" s="4" t="s">
        <v>4032</v>
      </c>
      <c r="J2881" s="13"/>
      <c r="K2881" s="5" t="s">
        <v>4144</v>
      </c>
    </row>
    <row r="2882" spans="1:16" ht="37.799999999999997" x14ac:dyDescent="0.3">
      <c r="A2882" s="4" t="s">
        <v>3532</v>
      </c>
      <c r="B2882" s="5" t="s">
        <v>3538</v>
      </c>
      <c r="C2882" s="4" t="s">
        <v>3539</v>
      </c>
      <c r="D2882" s="4">
        <v>20</v>
      </c>
      <c r="E2882" s="4"/>
      <c r="F2882" s="4" t="s">
        <v>3</v>
      </c>
      <c r="G2882" s="5" t="s">
        <v>3926</v>
      </c>
      <c r="H2882" s="5" t="s">
        <v>3959</v>
      </c>
      <c r="I2882" s="4" t="s">
        <v>3975</v>
      </c>
      <c r="J2882" s="13">
        <f t="shared" ref="J2882:J2907" si="121">HYPERLINK(P2882,N2882)</f>
        <v>147948</v>
      </c>
      <c r="K2882" s="5" t="s">
        <v>4134</v>
      </c>
      <c r="L2882" t="s">
        <v>3532</v>
      </c>
      <c r="M2882" t="s">
        <v>3538</v>
      </c>
      <c r="N2882">
        <v>147948</v>
      </c>
      <c r="O2882">
        <v>253273</v>
      </c>
      <c r="P2882" t="s">
        <v>4633</v>
      </c>
    </row>
    <row r="2883" spans="1:16" ht="25.2" x14ac:dyDescent="0.3">
      <c r="A2883" s="4" t="s">
        <v>3532</v>
      </c>
      <c r="B2883" s="5" t="s">
        <v>3534</v>
      </c>
      <c r="C2883" s="4" t="s">
        <v>304</v>
      </c>
      <c r="D2883" s="4">
        <v>34</v>
      </c>
      <c r="E2883" s="4"/>
      <c r="F2883" s="4" t="s">
        <v>3</v>
      </c>
      <c r="G2883" s="5" t="s">
        <v>3926</v>
      </c>
      <c r="H2883" s="5" t="s">
        <v>3959</v>
      </c>
      <c r="I2883" s="4" t="s">
        <v>3971</v>
      </c>
      <c r="J2883" s="13">
        <f t="shared" si="121"/>
        <v>178240</v>
      </c>
      <c r="K2883" s="5" t="s">
        <v>4136</v>
      </c>
      <c r="L2883" t="s">
        <v>3532</v>
      </c>
      <c r="M2883" t="s">
        <v>3534</v>
      </c>
      <c r="N2883">
        <v>178240</v>
      </c>
      <c r="O2883">
        <v>252208</v>
      </c>
      <c r="P2883" t="s">
        <v>4826</v>
      </c>
    </row>
    <row r="2884" spans="1:16" ht="37.799999999999997" x14ac:dyDescent="0.3">
      <c r="A2884" s="4" t="s">
        <v>3532</v>
      </c>
      <c r="B2884" s="5"/>
      <c r="C2884" s="4" t="s">
        <v>24</v>
      </c>
      <c r="D2884" s="4"/>
      <c r="E2884" s="4"/>
      <c r="F2884" s="4" t="s">
        <v>3</v>
      </c>
      <c r="G2884" s="5" t="s">
        <v>3926</v>
      </c>
      <c r="H2884" s="5" t="s">
        <v>3959</v>
      </c>
      <c r="I2884" s="4" t="s">
        <v>4014</v>
      </c>
      <c r="J2884" s="13">
        <f t="shared" si="121"/>
        <v>228838</v>
      </c>
      <c r="K2884" s="5" t="s">
        <v>4144</v>
      </c>
      <c r="L2884" t="s">
        <v>3532</v>
      </c>
      <c r="M2884" t="s">
        <v>4194</v>
      </c>
      <c r="N2884">
        <v>228838</v>
      </c>
      <c r="O2884">
        <v>252484</v>
      </c>
      <c r="P2884" t="s">
        <v>5184</v>
      </c>
    </row>
    <row r="2885" spans="1:16" ht="25.2" x14ac:dyDescent="0.3">
      <c r="A2885" s="4" t="s">
        <v>3532</v>
      </c>
      <c r="B2885" s="5"/>
      <c r="C2885" s="4" t="s">
        <v>24</v>
      </c>
      <c r="D2885" s="4"/>
      <c r="E2885" s="4"/>
      <c r="F2885" s="4" t="s">
        <v>7</v>
      </c>
      <c r="G2885" s="5" t="s">
        <v>3926</v>
      </c>
      <c r="H2885" s="5" t="s">
        <v>3959</v>
      </c>
      <c r="I2885" s="4" t="s">
        <v>4018</v>
      </c>
      <c r="J2885" s="13">
        <f t="shared" si="121"/>
        <v>675602</v>
      </c>
      <c r="K2885" s="5" t="s">
        <v>4145</v>
      </c>
      <c r="L2885" t="s">
        <v>3532</v>
      </c>
      <c r="M2885" t="s">
        <v>4194</v>
      </c>
      <c r="N2885">
        <v>675602</v>
      </c>
      <c r="O2885">
        <v>252640</v>
      </c>
      <c r="P2885" t="s">
        <v>5979</v>
      </c>
    </row>
    <row r="2886" spans="1:16" ht="25.2" x14ac:dyDescent="0.3">
      <c r="A2886" s="4" t="s">
        <v>3532</v>
      </c>
      <c r="B2886" s="5"/>
      <c r="C2886" s="4" t="s">
        <v>104</v>
      </c>
      <c r="D2886" s="4"/>
      <c r="E2886" s="4"/>
      <c r="F2886" s="4" t="s">
        <v>3</v>
      </c>
      <c r="G2886" s="5" t="s">
        <v>3926</v>
      </c>
      <c r="H2886" s="5" t="s">
        <v>3959</v>
      </c>
      <c r="I2886" s="4" t="s">
        <v>3972</v>
      </c>
      <c r="J2886" s="13">
        <f t="shared" si="121"/>
        <v>681283</v>
      </c>
      <c r="K2886" s="5" t="s">
        <v>4136</v>
      </c>
      <c r="L2886" t="s">
        <v>3532</v>
      </c>
      <c r="M2886" t="s">
        <v>4194</v>
      </c>
      <c r="N2886">
        <v>681283</v>
      </c>
      <c r="O2886">
        <v>253148</v>
      </c>
      <c r="P2886" t="s">
        <v>5994</v>
      </c>
    </row>
    <row r="2887" spans="1:16" ht="37.799999999999997" x14ac:dyDescent="0.3">
      <c r="A2887" s="4" t="s">
        <v>3532</v>
      </c>
      <c r="B2887" s="5" t="s">
        <v>3535</v>
      </c>
      <c r="C2887" s="4" t="s">
        <v>66</v>
      </c>
      <c r="D2887" s="4">
        <v>20</v>
      </c>
      <c r="E2887" s="4"/>
      <c r="F2887" s="4" t="s">
        <v>35</v>
      </c>
      <c r="G2887" s="5" t="s">
        <v>3929</v>
      </c>
      <c r="H2887" s="5" t="s">
        <v>3959</v>
      </c>
      <c r="I2887" s="4" t="s">
        <v>4026</v>
      </c>
      <c r="J2887" s="13">
        <f t="shared" si="121"/>
        <v>814368</v>
      </c>
      <c r="K2887" s="5" t="s">
        <v>4152</v>
      </c>
      <c r="L2887" t="s">
        <v>3532</v>
      </c>
      <c r="M2887" t="s">
        <v>3535</v>
      </c>
      <c r="N2887">
        <v>814368</v>
      </c>
      <c r="O2887">
        <v>253026</v>
      </c>
      <c r="P2887" t="s">
        <v>6798</v>
      </c>
    </row>
    <row r="2888" spans="1:16" x14ac:dyDescent="0.3">
      <c r="A2888" s="4" t="s">
        <v>3540</v>
      </c>
      <c r="B2888" s="5" t="s">
        <v>3541</v>
      </c>
      <c r="C2888" s="4" t="s">
        <v>111</v>
      </c>
      <c r="D2888" s="4"/>
      <c r="E2888" s="4"/>
      <c r="F2888" s="4" t="s">
        <v>7</v>
      </c>
      <c r="G2888" s="5" t="s">
        <v>3926</v>
      </c>
      <c r="H2888" s="5" t="s">
        <v>3959</v>
      </c>
      <c r="I2888" s="4" t="s">
        <v>3976</v>
      </c>
      <c r="J2888" s="13">
        <f t="shared" si="121"/>
        <v>121334</v>
      </c>
      <c r="K2888" s="5" t="s">
        <v>4134</v>
      </c>
      <c r="L2888" t="s">
        <v>3540</v>
      </c>
      <c r="M2888" t="s">
        <v>3541</v>
      </c>
      <c r="N2888">
        <v>121334</v>
      </c>
      <c r="O2888">
        <v>253481</v>
      </c>
      <c r="P2888" t="s">
        <v>4431</v>
      </c>
    </row>
    <row r="2889" spans="1:16" ht="25.2" x14ac:dyDescent="0.3">
      <c r="A2889" s="4" t="s">
        <v>3542</v>
      </c>
      <c r="B2889" s="5"/>
      <c r="C2889" s="4" t="s">
        <v>1702</v>
      </c>
      <c r="D2889" s="4"/>
      <c r="E2889" s="4"/>
      <c r="F2889" s="4" t="s">
        <v>3</v>
      </c>
      <c r="G2889" s="5" t="s">
        <v>3927</v>
      </c>
      <c r="H2889" s="5" t="s">
        <v>3959</v>
      </c>
      <c r="I2889" s="4" t="s">
        <v>4022</v>
      </c>
      <c r="J2889" s="13">
        <f t="shared" si="121"/>
        <v>438072</v>
      </c>
      <c r="K2889" s="5" t="s">
        <v>4145</v>
      </c>
      <c r="L2889" t="s">
        <v>3542</v>
      </c>
      <c r="M2889" t="s">
        <v>4194</v>
      </c>
      <c r="N2889">
        <v>438072</v>
      </c>
      <c r="O2889">
        <v>253676</v>
      </c>
      <c r="P2889" t="s">
        <v>5509</v>
      </c>
    </row>
    <row r="2890" spans="1:16" ht="25.2" x14ac:dyDescent="0.3">
      <c r="A2890" s="4" t="s">
        <v>3543</v>
      </c>
      <c r="B2890" s="5"/>
      <c r="C2890" s="4" t="s">
        <v>311</v>
      </c>
      <c r="D2890" s="4">
        <v>23</v>
      </c>
      <c r="E2890" s="4"/>
      <c r="F2890" s="4" t="s">
        <v>3</v>
      </c>
      <c r="G2890" s="5" t="s">
        <v>3926</v>
      </c>
      <c r="H2890" s="5" t="s">
        <v>3959</v>
      </c>
      <c r="I2890" s="4" t="s">
        <v>3978</v>
      </c>
      <c r="J2890" s="13">
        <f t="shared" si="121"/>
        <v>443315</v>
      </c>
      <c r="K2890" s="5" t="s">
        <v>4145</v>
      </c>
      <c r="L2890" t="s">
        <v>3543</v>
      </c>
      <c r="M2890" t="s">
        <v>4194</v>
      </c>
      <c r="N2890">
        <v>443315</v>
      </c>
      <c r="O2890">
        <v>253813</v>
      </c>
      <c r="P2890" t="s">
        <v>5543</v>
      </c>
    </row>
    <row r="2891" spans="1:16" ht="25.2" x14ac:dyDescent="0.3">
      <c r="A2891" s="4" t="s">
        <v>3544</v>
      </c>
      <c r="B2891" s="5" t="s">
        <v>23</v>
      </c>
      <c r="C2891" s="4" t="s">
        <v>24</v>
      </c>
      <c r="D2891" s="4"/>
      <c r="E2891" s="4"/>
      <c r="F2891" s="4" t="s">
        <v>3</v>
      </c>
      <c r="G2891" s="5" t="s">
        <v>3926</v>
      </c>
      <c r="H2891" s="5" t="s">
        <v>3953</v>
      </c>
      <c r="I2891" s="4"/>
      <c r="J2891" s="13">
        <f t="shared" si="121"/>
        <v>835505</v>
      </c>
      <c r="K2891" s="5" t="s">
        <v>4134</v>
      </c>
      <c r="L2891" t="s">
        <v>3544</v>
      </c>
      <c r="M2891" t="s">
        <v>23</v>
      </c>
      <c r="N2891">
        <v>835505</v>
      </c>
      <c r="O2891">
        <v>254304</v>
      </c>
      <c r="P2891" t="s">
        <v>6874</v>
      </c>
    </row>
    <row r="2892" spans="1:16" ht="37.799999999999997" x14ac:dyDescent="0.3">
      <c r="A2892" s="4" t="s">
        <v>3545</v>
      </c>
      <c r="B2892" s="5" t="s">
        <v>3546</v>
      </c>
      <c r="C2892" s="4" t="s">
        <v>3547</v>
      </c>
      <c r="D2892" s="4">
        <v>16</v>
      </c>
      <c r="E2892" s="4"/>
      <c r="F2892" s="4" t="s">
        <v>3</v>
      </c>
      <c r="G2892" s="5" t="s">
        <v>3926</v>
      </c>
      <c r="H2892" s="5" t="s">
        <v>3959</v>
      </c>
      <c r="I2892" s="5" t="s">
        <v>4093</v>
      </c>
      <c r="J2892" s="13">
        <f t="shared" si="121"/>
        <v>772294</v>
      </c>
      <c r="K2892" s="5" t="s">
        <v>4144</v>
      </c>
      <c r="L2892" t="s">
        <v>3545</v>
      </c>
      <c r="M2892" t="s">
        <v>3546</v>
      </c>
      <c r="N2892">
        <v>772294</v>
      </c>
      <c r="O2892">
        <v>254510</v>
      </c>
      <c r="P2892" t="s">
        <v>6497</v>
      </c>
    </row>
    <row r="2893" spans="1:16" ht="37.799999999999997" x14ac:dyDescent="0.3">
      <c r="A2893" s="4" t="s">
        <v>3548</v>
      </c>
      <c r="B2893" s="5" t="s">
        <v>1670</v>
      </c>
      <c r="C2893" s="4" t="s">
        <v>442</v>
      </c>
      <c r="D2893" s="4">
        <v>25</v>
      </c>
      <c r="E2893" s="4"/>
      <c r="F2893" s="4" t="s">
        <v>3</v>
      </c>
      <c r="G2893" s="5" t="s">
        <v>3926</v>
      </c>
      <c r="H2893" s="5" t="s">
        <v>3959</v>
      </c>
      <c r="I2893" s="4" t="s">
        <v>3969</v>
      </c>
      <c r="J2893" s="13">
        <f t="shared" si="121"/>
        <v>20525</v>
      </c>
      <c r="K2893" s="5" t="s">
        <v>4144</v>
      </c>
      <c r="L2893" t="s">
        <v>3548</v>
      </c>
      <c r="M2893" t="s">
        <v>1670</v>
      </c>
      <c r="N2893">
        <v>20525</v>
      </c>
      <c r="O2893">
        <v>254659</v>
      </c>
      <c r="P2893" t="s">
        <v>4234</v>
      </c>
    </row>
    <row r="2894" spans="1:16" ht="37.799999999999997" x14ac:dyDescent="0.3">
      <c r="A2894" s="4" t="s">
        <v>3548</v>
      </c>
      <c r="B2894" s="5" t="s">
        <v>3549</v>
      </c>
      <c r="C2894" s="4" t="s">
        <v>501</v>
      </c>
      <c r="D2894" s="4">
        <v>28</v>
      </c>
      <c r="E2894" s="4"/>
      <c r="F2894" s="4" t="s">
        <v>3</v>
      </c>
      <c r="G2894" s="5" t="s">
        <v>3929</v>
      </c>
      <c r="H2894" s="5" t="s">
        <v>3959</v>
      </c>
      <c r="I2894" s="5" t="s">
        <v>4101</v>
      </c>
      <c r="J2894" s="13">
        <f t="shared" si="121"/>
        <v>120806</v>
      </c>
      <c r="K2894" s="5" t="s">
        <v>4152</v>
      </c>
      <c r="L2894" t="s">
        <v>3548</v>
      </c>
      <c r="M2894" t="s">
        <v>3549</v>
      </c>
      <c r="N2894">
        <v>120806</v>
      </c>
      <c r="O2894">
        <v>254606</v>
      </c>
      <c r="P2894" t="s">
        <v>4429</v>
      </c>
    </row>
    <row r="2895" spans="1:16" x14ac:dyDescent="0.3">
      <c r="A2895" s="4" t="s">
        <v>3548</v>
      </c>
      <c r="B2895" s="5"/>
      <c r="C2895" s="4" t="s">
        <v>104</v>
      </c>
      <c r="D2895" s="4"/>
      <c r="E2895" s="4"/>
      <c r="F2895" s="4" t="s">
        <v>3</v>
      </c>
      <c r="G2895" s="5" t="s">
        <v>3926</v>
      </c>
      <c r="H2895" s="5" t="s">
        <v>3959</v>
      </c>
      <c r="I2895" s="4" t="s">
        <v>3995</v>
      </c>
      <c r="J2895" s="13">
        <f t="shared" si="121"/>
        <v>158509</v>
      </c>
      <c r="K2895" s="5" t="s">
        <v>4134</v>
      </c>
      <c r="L2895" t="s">
        <v>3548</v>
      </c>
      <c r="M2895" t="s">
        <v>4194</v>
      </c>
      <c r="N2895">
        <v>158509</v>
      </c>
      <c r="O2895">
        <v>254856</v>
      </c>
      <c r="P2895" t="s">
        <v>4704</v>
      </c>
    </row>
    <row r="2896" spans="1:16" ht="25.2" x14ac:dyDescent="0.3">
      <c r="A2896" s="4" t="s">
        <v>3548</v>
      </c>
      <c r="B2896" s="5"/>
      <c r="C2896" s="4" t="s">
        <v>104</v>
      </c>
      <c r="D2896" s="4"/>
      <c r="E2896" s="4"/>
      <c r="F2896" s="4" t="s">
        <v>3</v>
      </c>
      <c r="G2896" s="5" t="s">
        <v>3926</v>
      </c>
      <c r="H2896" s="5" t="s">
        <v>3962</v>
      </c>
      <c r="I2896" s="4" t="s">
        <v>4067</v>
      </c>
      <c r="J2896" s="13">
        <f t="shared" si="121"/>
        <v>417398</v>
      </c>
      <c r="K2896" s="5" t="s">
        <v>4134</v>
      </c>
      <c r="L2896" t="s">
        <v>3548</v>
      </c>
      <c r="M2896" t="s">
        <v>4194</v>
      </c>
      <c r="N2896">
        <v>417398</v>
      </c>
      <c r="O2896">
        <v>254857</v>
      </c>
      <c r="P2896" t="s">
        <v>5400</v>
      </c>
    </row>
    <row r="2897" spans="1:16" ht="25.2" x14ac:dyDescent="0.3">
      <c r="A2897" s="4" t="s">
        <v>3550</v>
      </c>
      <c r="B2897" s="5" t="s">
        <v>3551</v>
      </c>
      <c r="C2897" s="4" t="s">
        <v>1740</v>
      </c>
      <c r="D2897" s="4">
        <v>25</v>
      </c>
      <c r="E2897" s="4"/>
      <c r="F2897" s="4" t="s">
        <v>3</v>
      </c>
      <c r="G2897" s="5" t="s">
        <v>3926</v>
      </c>
      <c r="H2897" s="5" t="s">
        <v>3959</v>
      </c>
      <c r="I2897" s="4" t="s">
        <v>3972</v>
      </c>
      <c r="J2897" s="13">
        <f t="shared" si="121"/>
        <v>163062</v>
      </c>
      <c r="K2897" s="5" t="s">
        <v>4136</v>
      </c>
      <c r="L2897" t="s">
        <v>3550</v>
      </c>
      <c r="M2897" t="s">
        <v>3551</v>
      </c>
      <c r="N2897">
        <v>163062</v>
      </c>
      <c r="O2897">
        <v>255046</v>
      </c>
      <c r="P2897" t="s">
        <v>4739</v>
      </c>
    </row>
    <row r="2898" spans="1:16" ht="25.2" x14ac:dyDescent="0.3">
      <c r="A2898" s="4" t="s">
        <v>3552</v>
      </c>
      <c r="B2898" s="5" t="s">
        <v>783</v>
      </c>
      <c r="C2898" s="4" t="s">
        <v>784</v>
      </c>
      <c r="D2898" s="4">
        <v>23</v>
      </c>
      <c r="E2898" s="4"/>
      <c r="F2898" s="4" t="s">
        <v>35</v>
      </c>
      <c r="G2898" s="5" t="s">
        <v>3926</v>
      </c>
      <c r="H2898" s="5" t="s">
        <v>3959</v>
      </c>
      <c r="I2898" s="4" t="s">
        <v>3972</v>
      </c>
      <c r="J2898" s="13">
        <f t="shared" si="121"/>
        <v>788933</v>
      </c>
      <c r="K2898" s="5" t="s">
        <v>4160</v>
      </c>
      <c r="L2898" t="s">
        <v>3552</v>
      </c>
      <c r="M2898" t="s">
        <v>783</v>
      </c>
      <c r="N2898">
        <v>788933</v>
      </c>
      <c r="O2898">
        <v>255094</v>
      </c>
      <c r="P2898" t="s">
        <v>6589</v>
      </c>
    </row>
    <row r="2899" spans="1:16" ht="25.2" x14ac:dyDescent="0.3">
      <c r="A2899" s="4" t="s">
        <v>3553</v>
      </c>
      <c r="B2899" s="5" t="s">
        <v>406</v>
      </c>
      <c r="C2899" s="4" t="s">
        <v>229</v>
      </c>
      <c r="D2899" s="4">
        <v>26</v>
      </c>
      <c r="E2899" s="4"/>
      <c r="F2899" s="4" t="s">
        <v>3</v>
      </c>
      <c r="G2899" s="5" t="s">
        <v>3926</v>
      </c>
      <c r="H2899" s="5" t="s">
        <v>3962</v>
      </c>
      <c r="I2899" s="4" t="s">
        <v>3973</v>
      </c>
      <c r="J2899" s="13">
        <f t="shared" si="121"/>
        <v>174684</v>
      </c>
      <c r="K2899" s="5" t="s">
        <v>4145</v>
      </c>
      <c r="L2899" t="s">
        <v>3553</v>
      </c>
      <c r="M2899" t="s">
        <v>406</v>
      </c>
      <c r="N2899">
        <v>174684</v>
      </c>
      <c r="O2899">
        <v>255316</v>
      </c>
      <c r="P2899" t="s">
        <v>4790</v>
      </c>
    </row>
    <row r="2900" spans="1:16" ht="37.799999999999997" x14ac:dyDescent="0.3">
      <c r="A2900" s="4" t="s">
        <v>3554</v>
      </c>
      <c r="B2900" s="5"/>
      <c r="C2900" s="4" t="s">
        <v>168</v>
      </c>
      <c r="D2900" s="4"/>
      <c r="E2900" s="4"/>
      <c r="F2900" s="4" t="s">
        <v>3</v>
      </c>
      <c r="G2900" s="5" t="s">
        <v>3926</v>
      </c>
      <c r="H2900" s="5" t="s">
        <v>3964</v>
      </c>
      <c r="I2900" s="4" t="s">
        <v>4022</v>
      </c>
      <c r="J2900" s="13">
        <f t="shared" si="121"/>
        <v>455334</v>
      </c>
      <c r="K2900" s="5" t="s">
        <v>4144</v>
      </c>
      <c r="L2900" t="s">
        <v>3554</v>
      </c>
      <c r="M2900" t="s">
        <v>4194</v>
      </c>
      <c r="N2900">
        <v>455334</v>
      </c>
      <c r="O2900">
        <v>255591</v>
      </c>
      <c r="P2900" t="s">
        <v>5622</v>
      </c>
    </row>
    <row r="2901" spans="1:16" ht="37.799999999999997" x14ac:dyDescent="0.3">
      <c r="A2901" s="4" t="s">
        <v>3555</v>
      </c>
      <c r="B2901" s="5"/>
      <c r="C2901" s="4" t="s">
        <v>79</v>
      </c>
      <c r="D2901" s="4">
        <v>26</v>
      </c>
      <c r="E2901" s="4"/>
      <c r="F2901" s="4" t="s">
        <v>3</v>
      </c>
      <c r="G2901" s="5" t="s">
        <v>3926</v>
      </c>
      <c r="H2901" s="5" t="s">
        <v>3959</v>
      </c>
      <c r="I2901" s="4" t="s">
        <v>4015</v>
      </c>
      <c r="J2901" s="13">
        <f t="shared" si="121"/>
        <v>706273</v>
      </c>
      <c r="K2901" s="5" t="s">
        <v>4146</v>
      </c>
      <c r="L2901" t="s">
        <v>3555</v>
      </c>
      <c r="M2901" t="s">
        <v>4194</v>
      </c>
      <c r="N2901">
        <v>706273</v>
      </c>
      <c r="O2901">
        <v>256199</v>
      </c>
      <c r="P2901" t="s">
        <v>6099</v>
      </c>
    </row>
    <row r="2902" spans="1:16" ht="25.2" x14ac:dyDescent="0.3">
      <c r="A2902" s="4" t="s">
        <v>3556</v>
      </c>
      <c r="B2902" s="5" t="s">
        <v>3557</v>
      </c>
      <c r="C2902" s="4" t="s">
        <v>612</v>
      </c>
      <c r="D2902" s="4">
        <v>19</v>
      </c>
      <c r="E2902" s="4"/>
      <c r="F2902" s="4" t="s">
        <v>3</v>
      </c>
      <c r="G2902" s="5" t="s">
        <v>3926</v>
      </c>
      <c r="H2902" s="5" t="s">
        <v>3959</v>
      </c>
      <c r="I2902" s="4" t="s">
        <v>3970</v>
      </c>
      <c r="J2902" s="13">
        <f t="shared" si="121"/>
        <v>625303</v>
      </c>
      <c r="K2902" s="5" t="s">
        <v>4134</v>
      </c>
      <c r="L2902" t="s">
        <v>3556</v>
      </c>
      <c r="M2902" t="s">
        <v>3557</v>
      </c>
      <c r="N2902">
        <v>625303</v>
      </c>
      <c r="O2902">
        <v>256357</v>
      </c>
      <c r="P2902" t="s">
        <v>5865</v>
      </c>
    </row>
    <row r="2903" spans="1:16" x14ac:dyDescent="0.3">
      <c r="A2903" s="4" t="s">
        <v>3558</v>
      </c>
      <c r="B2903" s="5" t="s">
        <v>341</v>
      </c>
      <c r="C2903" s="4" t="s">
        <v>17</v>
      </c>
      <c r="D2903" s="4">
        <v>29</v>
      </c>
      <c r="E2903" s="4"/>
      <c r="F2903" s="4" t="s">
        <v>7</v>
      </c>
      <c r="G2903" s="5" t="s">
        <v>3926</v>
      </c>
      <c r="H2903" s="5" t="s">
        <v>3959</v>
      </c>
      <c r="I2903" s="4" t="s">
        <v>3982</v>
      </c>
      <c r="J2903" s="13">
        <f t="shared" si="121"/>
        <v>782327</v>
      </c>
      <c r="K2903" s="5" t="s">
        <v>4134</v>
      </c>
      <c r="L2903" t="s">
        <v>3558</v>
      </c>
      <c r="M2903" t="s">
        <v>341</v>
      </c>
      <c r="N2903">
        <v>782327</v>
      </c>
      <c r="O2903">
        <v>256990</v>
      </c>
      <c r="P2903" t="s">
        <v>6560</v>
      </c>
    </row>
    <row r="2904" spans="1:16" ht="25.2" x14ac:dyDescent="0.3">
      <c r="A2904" s="4" t="s">
        <v>3558</v>
      </c>
      <c r="B2904" s="5" t="s">
        <v>3559</v>
      </c>
      <c r="C2904" s="4" t="s">
        <v>134</v>
      </c>
      <c r="D2904" s="4">
        <v>26</v>
      </c>
      <c r="E2904" s="4"/>
      <c r="F2904" s="4" t="s">
        <v>3</v>
      </c>
      <c r="G2904" s="5" t="s">
        <v>3927</v>
      </c>
      <c r="H2904" s="5" t="s">
        <v>3959</v>
      </c>
      <c r="I2904" s="4" t="s">
        <v>3977</v>
      </c>
      <c r="J2904" s="13">
        <f t="shared" si="121"/>
        <v>925072</v>
      </c>
      <c r="K2904" s="5" t="s">
        <v>4139</v>
      </c>
      <c r="L2904" t="s">
        <v>3558</v>
      </c>
      <c r="M2904" t="s">
        <v>3559</v>
      </c>
      <c r="N2904">
        <v>925072</v>
      </c>
      <c r="O2904">
        <v>257090</v>
      </c>
      <c r="P2904" t="s">
        <v>7142</v>
      </c>
    </row>
    <row r="2905" spans="1:16" x14ac:dyDescent="0.3">
      <c r="A2905" s="4" t="s">
        <v>3560</v>
      </c>
      <c r="B2905" s="5" t="s">
        <v>125</v>
      </c>
      <c r="C2905" s="4" t="s">
        <v>89</v>
      </c>
      <c r="D2905" s="4">
        <v>18</v>
      </c>
      <c r="E2905" s="4"/>
      <c r="F2905" s="4" t="s">
        <v>3</v>
      </c>
      <c r="G2905" s="5" t="s">
        <v>3926</v>
      </c>
      <c r="H2905" s="5" t="s">
        <v>3959</v>
      </c>
      <c r="I2905" s="4" t="s">
        <v>3997</v>
      </c>
      <c r="J2905" s="13">
        <f t="shared" si="121"/>
        <v>67964</v>
      </c>
      <c r="K2905" s="5" t="s">
        <v>4134</v>
      </c>
      <c r="L2905" t="s">
        <v>3560</v>
      </c>
      <c r="M2905" t="s">
        <v>125</v>
      </c>
      <c r="N2905">
        <v>67964</v>
      </c>
      <c r="O2905">
        <v>257134</v>
      </c>
      <c r="P2905" t="s">
        <v>4305</v>
      </c>
    </row>
    <row r="2906" spans="1:16" ht="37.799999999999997" x14ac:dyDescent="0.3">
      <c r="A2906" s="4" t="s">
        <v>3561</v>
      </c>
      <c r="B2906" s="5"/>
      <c r="C2906" s="4" t="s">
        <v>168</v>
      </c>
      <c r="D2906" s="4"/>
      <c r="E2906" s="4"/>
      <c r="F2906" s="4" t="s">
        <v>63</v>
      </c>
      <c r="G2906" s="5" t="s">
        <v>3926</v>
      </c>
      <c r="H2906" s="5" t="s">
        <v>3959</v>
      </c>
      <c r="I2906" s="4" t="s">
        <v>3971</v>
      </c>
      <c r="J2906" s="13">
        <f t="shared" si="121"/>
        <v>847435</v>
      </c>
      <c r="K2906" s="5" t="s">
        <v>4144</v>
      </c>
      <c r="L2906" t="s">
        <v>3561</v>
      </c>
      <c r="M2906" t="s">
        <v>4194</v>
      </c>
      <c r="N2906">
        <v>847435</v>
      </c>
      <c r="O2906">
        <v>257143</v>
      </c>
      <c r="P2906" t="s">
        <v>6930</v>
      </c>
    </row>
    <row r="2907" spans="1:16" ht="37.799999999999997" x14ac:dyDescent="0.3">
      <c r="A2907" s="4" t="s">
        <v>3562</v>
      </c>
      <c r="B2907" s="5" t="s">
        <v>1902</v>
      </c>
      <c r="C2907" s="4" t="s">
        <v>401</v>
      </c>
      <c r="D2907" s="4">
        <v>33</v>
      </c>
      <c r="E2907" s="4"/>
      <c r="F2907" s="4" t="s">
        <v>3</v>
      </c>
      <c r="G2907" s="5" t="s">
        <v>3926</v>
      </c>
      <c r="H2907" s="5" t="s">
        <v>3959</v>
      </c>
      <c r="I2907" s="4" t="s">
        <v>4017</v>
      </c>
      <c r="J2907" s="13">
        <f t="shared" si="121"/>
        <v>129169</v>
      </c>
      <c r="K2907" s="5" t="s">
        <v>4141</v>
      </c>
      <c r="L2907" t="s">
        <v>3562</v>
      </c>
      <c r="M2907" t="s">
        <v>1902</v>
      </c>
      <c r="N2907">
        <v>129169</v>
      </c>
      <c r="O2907">
        <v>257224</v>
      </c>
      <c r="P2907" t="s">
        <v>4475</v>
      </c>
    </row>
    <row r="2908" spans="1:16" ht="25.2" x14ac:dyDescent="0.3">
      <c r="A2908" s="4" t="s">
        <v>3563</v>
      </c>
      <c r="B2908" s="5"/>
      <c r="C2908" s="4" t="s">
        <v>95</v>
      </c>
      <c r="D2908" s="4"/>
      <c r="E2908" s="4"/>
      <c r="F2908" s="4" t="s">
        <v>3</v>
      </c>
      <c r="G2908" s="5" t="s">
        <v>3926</v>
      </c>
      <c r="H2908" s="5" t="s">
        <v>3959</v>
      </c>
      <c r="I2908" s="4" t="s">
        <v>4026</v>
      </c>
      <c r="J2908" s="13"/>
      <c r="K2908" s="5" t="s">
        <v>4180</v>
      </c>
    </row>
    <row r="2909" spans="1:16" ht="37.799999999999997" x14ac:dyDescent="0.3">
      <c r="A2909" s="4" t="s">
        <v>3563</v>
      </c>
      <c r="B2909" s="5" t="s">
        <v>3564</v>
      </c>
      <c r="C2909" s="4" t="s">
        <v>612</v>
      </c>
      <c r="D2909" s="4">
        <v>20</v>
      </c>
      <c r="E2909" s="4"/>
      <c r="F2909" s="4" t="s">
        <v>3</v>
      </c>
      <c r="G2909" s="5" t="s">
        <v>3926</v>
      </c>
      <c r="H2909" s="5" t="s">
        <v>3959</v>
      </c>
      <c r="I2909" s="4" t="s">
        <v>3968</v>
      </c>
      <c r="J2909" s="13">
        <f t="shared" ref="J2909:J2920" si="122">HYPERLINK(P2909,N2909)</f>
        <v>802476</v>
      </c>
      <c r="K2909" s="5" t="s">
        <v>4144</v>
      </c>
      <c r="L2909" t="s">
        <v>3563</v>
      </c>
      <c r="M2909" t="s">
        <v>3564</v>
      </c>
      <c r="N2909">
        <v>802476</v>
      </c>
      <c r="O2909">
        <v>258244</v>
      </c>
      <c r="P2909" t="s">
        <v>6699</v>
      </c>
    </row>
    <row r="2910" spans="1:16" ht="25.2" x14ac:dyDescent="0.3">
      <c r="A2910" s="4" t="s">
        <v>3565</v>
      </c>
      <c r="B2910" s="5"/>
      <c r="C2910" s="4" t="s">
        <v>822</v>
      </c>
      <c r="D2910" s="4">
        <v>21</v>
      </c>
      <c r="E2910" s="4"/>
      <c r="F2910" s="4" t="s">
        <v>3</v>
      </c>
      <c r="G2910" s="5" t="s">
        <v>3926</v>
      </c>
      <c r="H2910" s="5" t="s">
        <v>3959</v>
      </c>
      <c r="I2910" s="4" t="s">
        <v>3992</v>
      </c>
      <c r="J2910" s="13">
        <f t="shared" si="122"/>
        <v>141363</v>
      </c>
      <c r="K2910" s="5" t="s">
        <v>4139</v>
      </c>
      <c r="L2910" t="s">
        <v>3565</v>
      </c>
      <c r="M2910" t="s">
        <v>4194</v>
      </c>
      <c r="N2910">
        <v>141363</v>
      </c>
      <c r="O2910">
        <v>258588</v>
      </c>
      <c r="P2910" t="s">
        <v>4561</v>
      </c>
    </row>
    <row r="2911" spans="1:16" x14ac:dyDescent="0.3">
      <c r="A2911" s="4" t="s">
        <v>3566</v>
      </c>
      <c r="B2911" s="5" t="s">
        <v>3567</v>
      </c>
      <c r="C2911" s="4" t="s">
        <v>180</v>
      </c>
      <c r="D2911" s="4">
        <v>20</v>
      </c>
      <c r="E2911" s="4"/>
      <c r="F2911" s="4" t="s">
        <v>3</v>
      </c>
      <c r="G2911" s="5" t="s">
        <v>3926</v>
      </c>
      <c r="H2911" s="5" t="s">
        <v>3959</v>
      </c>
      <c r="I2911" s="4" t="s">
        <v>3989</v>
      </c>
      <c r="J2911" s="13">
        <f t="shared" si="122"/>
        <v>724075</v>
      </c>
      <c r="K2911" s="5" t="s">
        <v>4157</v>
      </c>
      <c r="L2911" t="s">
        <v>3566</v>
      </c>
      <c r="M2911" t="s">
        <v>3567</v>
      </c>
      <c r="N2911">
        <v>724075</v>
      </c>
      <c r="O2911">
        <v>258729</v>
      </c>
      <c r="P2911" t="s">
        <v>6249</v>
      </c>
    </row>
    <row r="2912" spans="1:16" ht="37.799999999999997" x14ac:dyDescent="0.3">
      <c r="A2912" s="4" t="s">
        <v>3568</v>
      </c>
      <c r="B2912" s="5" t="s">
        <v>3569</v>
      </c>
      <c r="C2912" s="4" t="s">
        <v>2718</v>
      </c>
      <c r="D2912" s="4">
        <v>28</v>
      </c>
      <c r="E2912" s="4"/>
      <c r="F2912" s="4" t="s">
        <v>3</v>
      </c>
      <c r="G2912" s="5" t="s">
        <v>3926</v>
      </c>
      <c r="H2912" s="5" t="s">
        <v>3959</v>
      </c>
      <c r="I2912" s="4" t="s">
        <v>3976</v>
      </c>
      <c r="J2912" s="13">
        <f t="shared" si="122"/>
        <v>488976</v>
      </c>
      <c r="K2912" s="5" t="s">
        <v>4139</v>
      </c>
      <c r="L2912" t="s">
        <v>3568</v>
      </c>
      <c r="M2912" t="s">
        <v>3569</v>
      </c>
      <c r="N2912">
        <v>488976</v>
      </c>
      <c r="O2912">
        <v>296972</v>
      </c>
      <c r="P2912" t="s">
        <v>5771</v>
      </c>
    </row>
    <row r="2913" spans="1:16" x14ac:dyDescent="0.3">
      <c r="A2913" s="4" t="s">
        <v>3570</v>
      </c>
      <c r="B2913" s="5" t="s">
        <v>149</v>
      </c>
      <c r="C2913" s="4" t="s">
        <v>86</v>
      </c>
      <c r="D2913" s="4">
        <v>26</v>
      </c>
      <c r="E2913" s="4"/>
      <c r="F2913" s="4" t="s">
        <v>3</v>
      </c>
      <c r="G2913" s="5" t="s">
        <v>3926</v>
      </c>
      <c r="H2913" s="5" t="s">
        <v>3959</v>
      </c>
      <c r="I2913" s="4" t="s">
        <v>3975</v>
      </c>
      <c r="J2913" s="13">
        <f t="shared" si="122"/>
        <v>216026</v>
      </c>
      <c r="K2913" s="5" t="s">
        <v>4134</v>
      </c>
      <c r="L2913" t="s">
        <v>3570</v>
      </c>
      <c r="M2913" t="s">
        <v>149</v>
      </c>
      <c r="N2913">
        <v>216026</v>
      </c>
      <c r="O2913">
        <v>259824</v>
      </c>
      <c r="P2913" t="s">
        <v>5072</v>
      </c>
    </row>
    <row r="2914" spans="1:16" ht="25.2" x14ac:dyDescent="0.3">
      <c r="A2914" s="4" t="s">
        <v>3570</v>
      </c>
      <c r="B2914" s="5" t="s">
        <v>3571</v>
      </c>
      <c r="C2914" s="4" t="s">
        <v>197</v>
      </c>
      <c r="D2914" s="4">
        <v>31</v>
      </c>
      <c r="E2914" s="4"/>
      <c r="F2914" s="4" t="s">
        <v>3</v>
      </c>
      <c r="G2914" s="5" t="s">
        <v>3926</v>
      </c>
      <c r="H2914" s="5" t="s">
        <v>3959</v>
      </c>
      <c r="I2914" s="4" t="s">
        <v>4015</v>
      </c>
      <c r="J2914" s="13">
        <f t="shared" si="122"/>
        <v>760163</v>
      </c>
      <c r="K2914" s="5" t="s">
        <v>4134</v>
      </c>
      <c r="L2914" t="s">
        <v>3570</v>
      </c>
      <c r="M2914" t="s">
        <v>3571</v>
      </c>
      <c r="N2914">
        <v>760163</v>
      </c>
      <c r="O2914">
        <v>259766</v>
      </c>
      <c r="P2914" t="s">
        <v>6424</v>
      </c>
    </row>
    <row r="2915" spans="1:16" ht="25.2" x14ac:dyDescent="0.3">
      <c r="A2915" s="4" t="s">
        <v>3572</v>
      </c>
      <c r="B2915" s="5" t="s">
        <v>637</v>
      </c>
      <c r="C2915" s="4" t="s">
        <v>27</v>
      </c>
      <c r="D2915" s="4">
        <v>25</v>
      </c>
      <c r="E2915" s="4" t="s">
        <v>7207</v>
      </c>
      <c r="F2915" s="4" t="s">
        <v>3</v>
      </c>
      <c r="G2915" s="5" t="s">
        <v>3926</v>
      </c>
      <c r="H2915" s="5" t="s">
        <v>3959</v>
      </c>
      <c r="I2915" s="5" t="s">
        <v>4033</v>
      </c>
      <c r="J2915" s="13">
        <f t="shared" si="122"/>
        <v>165997</v>
      </c>
      <c r="K2915" s="5" t="s">
        <v>4136</v>
      </c>
      <c r="L2915" t="s">
        <v>3572</v>
      </c>
      <c r="M2915" t="s">
        <v>637</v>
      </c>
      <c r="N2915">
        <v>165997</v>
      </c>
      <c r="O2915" t="s">
        <v>4194</v>
      </c>
      <c r="P2915" t="s">
        <v>4194</v>
      </c>
    </row>
    <row r="2916" spans="1:16" ht="25.2" x14ac:dyDescent="0.3">
      <c r="A2916" s="4" t="s">
        <v>3572</v>
      </c>
      <c r="B2916" s="5"/>
      <c r="C2916" s="4" t="s">
        <v>485</v>
      </c>
      <c r="D2916" s="4"/>
      <c r="E2916" s="4"/>
      <c r="F2916" s="4" t="s">
        <v>3</v>
      </c>
      <c r="G2916" s="5" t="s">
        <v>3926</v>
      </c>
      <c r="H2916" s="5" t="s">
        <v>3959</v>
      </c>
      <c r="I2916" s="4" t="s">
        <v>3971</v>
      </c>
      <c r="J2916" s="13">
        <f t="shared" si="122"/>
        <v>716246</v>
      </c>
      <c r="K2916" s="5" t="s">
        <v>4136</v>
      </c>
      <c r="L2916" t="s">
        <v>3572</v>
      </c>
      <c r="M2916" t="s">
        <v>4194</v>
      </c>
      <c r="N2916">
        <v>716246</v>
      </c>
      <c r="O2916">
        <v>260263</v>
      </c>
      <c r="P2916" t="s">
        <v>6199</v>
      </c>
    </row>
    <row r="2917" spans="1:16" ht="25.2" x14ac:dyDescent="0.3">
      <c r="A2917" s="4" t="s">
        <v>3573</v>
      </c>
      <c r="B2917" s="5"/>
      <c r="C2917" s="4" t="s">
        <v>3159</v>
      </c>
      <c r="D2917" s="4"/>
      <c r="E2917" s="4"/>
      <c r="F2917" s="4" t="s">
        <v>7</v>
      </c>
      <c r="G2917" s="5" t="s">
        <v>3926</v>
      </c>
      <c r="H2917" s="5" t="s">
        <v>3959</v>
      </c>
      <c r="I2917" s="4" t="s">
        <v>3983</v>
      </c>
      <c r="J2917" s="13">
        <f t="shared" si="122"/>
        <v>127633</v>
      </c>
      <c r="K2917" s="5" t="s">
        <v>4136</v>
      </c>
      <c r="L2917" t="s">
        <v>3573</v>
      </c>
      <c r="M2917" t="s">
        <v>4194</v>
      </c>
      <c r="N2917">
        <v>127633</v>
      </c>
      <c r="O2917">
        <v>260396</v>
      </c>
      <c r="P2917" t="s">
        <v>4466</v>
      </c>
    </row>
    <row r="2918" spans="1:16" x14ac:dyDescent="0.3">
      <c r="A2918" s="4" t="s">
        <v>3574</v>
      </c>
      <c r="B2918" s="5"/>
      <c r="C2918" s="4" t="s">
        <v>24</v>
      </c>
      <c r="D2918" s="4"/>
      <c r="E2918" s="4"/>
      <c r="F2918" s="4" t="s">
        <v>3</v>
      </c>
      <c r="G2918" s="5" t="s">
        <v>3926</v>
      </c>
      <c r="H2918" s="5" t="s">
        <v>3959</v>
      </c>
      <c r="I2918" s="4" t="s">
        <v>3975</v>
      </c>
      <c r="J2918" s="13">
        <f t="shared" si="122"/>
        <v>875290</v>
      </c>
      <c r="K2918" s="5" t="s">
        <v>4134</v>
      </c>
      <c r="L2918" t="s">
        <v>3574</v>
      </c>
      <c r="M2918" t="s">
        <v>4194</v>
      </c>
      <c r="N2918">
        <v>875290</v>
      </c>
      <c r="O2918">
        <v>260455</v>
      </c>
      <c r="P2918" t="s">
        <v>6993</v>
      </c>
    </row>
    <row r="2919" spans="1:16" x14ac:dyDescent="0.3">
      <c r="A2919" s="4" t="s">
        <v>3575</v>
      </c>
      <c r="B2919" s="5"/>
      <c r="C2919" s="4" t="s">
        <v>111</v>
      </c>
      <c r="D2919" s="4"/>
      <c r="E2919" s="4"/>
      <c r="F2919" s="4" t="s">
        <v>7</v>
      </c>
      <c r="G2919" s="5" t="s">
        <v>3926</v>
      </c>
      <c r="H2919" s="5" t="s">
        <v>3959</v>
      </c>
      <c r="I2919" s="4" t="s">
        <v>4018</v>
      </c>
      <c r="J2919" s="13">
        <f t="shared" si="122"/>
        <v>443439</v>
      </c>
      <c r="K2919" s="5" t="s">
        <v>4134</v>
      </c>
      <c r="L2919" t="s">
        <v>3575</v>
      </c>
      <c r="M2919" t="s">
        <v>4194</v>
      </c>
      <c r="N2919">
        <v>443439</v>
      </c>
      <c r="O2919">
        <v>260470</v>
      </c>
      <c r="P2919" t="s">
        <v>5544</v>
      </c>
    </row>
    <row r="2920" spans="1:16" ht="25.2" x14ac:dyDescent="0.3">
      <c r="A2920" s="4" t="s">
        <v>3576</v>
      </c>
      <c r="B2920" s="5"/>
      <c r="C2920" s="4" t="s">
        <v>579</v>
      </c>
      <c r="D2920" s="4"/>
      <c r="E2920" s="4"/>
      <c r="F2920" s="4" t="s">
        <v>7</v>
      </c>
      <c r="G2920" s="5" t="s">
        <v>3926</v>
      </c>
      <c r="H2920" s="5" t="s">
        <v>3959</v>
      </c>
      <c r="I2920" s="4" t="s">
        <v>4022</v>
      </c>
      <c r="J2920" s="13">
        <f t="shared" si="122"/>
        <v>784941</v>
      </c>
      <c r="K2920" s="5" t="s">
        <v>4145</v>
      </c>
      <c r="L2920" t="s">
        <v>3576</v>
      </c>
      <c r="M2920" t="s">
        <v>4194</v>
      </c>
      <c r="N2920">
        <v>784941</v>
      </c>
      <c r="O2920">
        <v>260714</v>
      </c>
      <c r="P2920" t="s">
        <v>6569</v>
      </c>
    </row>
    <row r="2921" spans="1:16" ht="25.2" x14ac:dyDescent="0.3">
      <c r="A2921" s="4" t="s">
        <v>3577</v>
      </c>
      <c r="B2921" s="5" t="s">
        <v>3578</v>
      </c>
      <c r="C2921" s="4" t="s">
        <v>123</v>
      </c>
      <c r="D2921" s="4">
        <v>38</v>
      </c>
      <c r="E2921" s="4"/>
      <c r="F2921" s="4" t="s">
        <v>3</v>
      </c>
      <c r="G2921" s="5" t="s">
        <v>449</v>
      </c>
      <c r="H2921" s="5" t="s">
        <v>3959</v>
      </c>
      <c r="I2921" s="4" t="s">
        <v>4017</v>
      </c>
      <c r="J2921" s="13"/>
      <c r="K2921" s="5" t="s">
        <v>4142</v>
      </c>
    </row>
    <row r="2922" spans="1:16" ht="25.2" x14ac:dyDescent="0.3">
      <c r="A2922" s="4" t="s">
        <v>3579</v>
      </c>
      <c r="B2922" s="5" t="s">
        <v>3580</v>
      </c>
      <c r="C2922" s="4" t="s">
        <v>79</v>
      </c>
      <c r="D2922" s="4">
        <v>22</v>
      </c>
      <c r="E2922" s="4"/>
      <c r="F2922" s="4" t="s">
        <v>3</v>
      </c>
      <c r="G2922" s="5" t="s">
        <v>3927</v>
      </c>
      <c r="H2922" s="5" t="s">
        <v>3959</v>
      </c>
      <c r="I2922" s="5" t="s">
        <v>4102</v>
      </c>
      <c r="J2922" s="13">
        <f>HYPERLINK(P2922,N2922)</f>
        <v>416104</v>
      </c>
      <c r="K2922" s="5" t="s">
        <v>4134</v>
      </c>
      <c r="L2922" t="s">
        <v>3579</v>
      </c>
      <c r="M2922" t="s">
        <v>3580</v>
      </c>
      <c r="N2922">
        <v>416104</v>
      </c>
      <c r="O2922">
        <v>261048</v>
      </c>
      <c r="P2922" t="s">
        <v>5396</v>
      </c>
    </row>
    <row r="2923" spans="1:16" ht="25.2" x14ac:dyDescent="0.3">
      <c r="A2923" s="4" t="s">
        <v>3581</v>
      </c>
      <c r="B2923" s="5" t="s">
        <v>396</v>
      </c>
      <c r="C2923" s="4" t="s">
        <v>86</v>
      </c>
      <c r="D2923" s="4">
        <v>30</v>
      </c>
      <c r="E2923" s="4"/>
      <c r="F2923" s="4" t="s">
        <v>3</v>
      </c>
      <c r="G2923" s="5" t="s">
        <v>3927</v>
      </c>
      <c r="H2923" s="5" t="s">
        <v>3959</v>
      </c>
      <c r="I2923" s="4" t="s">
        <v>3976</v>
      </c>
      <c r="J2923" s="13">
        <f>HYPERLINK(P2923,N2923)</f>
        <v>26011</v>
      </c>
      <c r="K2923" s="5" t="s">
        <v>4139</v>
      </c>
      <c r="L2923" t="s">
        <v>3581</v>
      </c>
      <c r="M2923" t="s">
        <v>396</v>
      </c>
      <c r="N2923">
        <v>26011</v>
      </c>
      <c r="O2923">
        <v>261165</v>
      </c>
      <c r="P2923" t="s">
        <v>4248</v>
      </c>
    </row>
    <row r="2924" spans="1:16" ht="25.2" x14ac:dyDescent="0.3">
      <c r="A2924" s="4" t="s">
        <v>3582</v>
      </c>
      <c r="B2924" s="5"/>
      <c r="C2924" s="4" t="s">
        <v>17</v>
      </c>
      <c r="D2924" s="4"/>
      <c r="E2924" s="12" t="s">
        <v>7207</v>
      </c>
      <c r="F2924" s="4" t="s">
        <v>35</v>
      </c>
      <c r="G2924" s="5" t="s">
        <v>3927</v>
      </c>
      <c r="H2924" s="5" t="s">
        <v>3959</v>
      </c>
      <c r="I2924" s="4" t="s">
        <v>3983</v>
      </c>
      <c r="J2924" s="13">
        <f>HYPERLINK(P2924,N2924)</f>
        <v>460629</v>
      </c>
      <c r="K2924" s="5" t="s">
        <v>4136</v>
      </c>
      <c r="L2924" t="s">
        <v>3582</v>
      </c>
      <c r="M2924" t="s">
        <v>4194</v>
      </c>
      <c r="N2924">
        <v>460629</v>
      </c>
      <c r="O2924">
        <v>261280</v>
      </c>
      <c r="P2924" t="s">
        <v>5640</v>
      </c>
    </row>
    <row r="2925" spans="1:16" ht="25.2" x14ac:dyDescent="0.3">
      <c r="A2925" s="4" t="s">
        <v>3583</v>
      </c>
      <c r="B2925" s="5"/>
      <c r="C2925" s="4" t="s">
        <v>24</v>
      </c>
      <c r="D2925" s="4"/>
      <c r="E2925" s="4"/>
      <c r="F2925" s="4" t="s">
        <v>3</v>
      </c>
      <c r="G2925" s="5" t="s">
        <v>3926</v>
      </c>
      <c r="H2925" s="5" t="s">
        <v>3959</v>
      </c>
      <c r="I2925" s="4" t="s">
        <v>3971</v>
      </c>
      <c r="J2925" s="13">
        <f>HYPERLINK(P2925,N2925)</f>
        <v>757805</v>
      </c>
      <c r="K2925" s="5" t="s">
        <v>4136</v>
      </c>
      <c r="L2925" t="s">
        <v>3583</v>
      </c>
      <c r="M2925" t="s">
        <v>4194</v>
      </c>
      <c r="N2925">
        <v>757805</v>
      </c>
      <c r="O2925">
        <v>261606</v>
      </c>
      <c r="P2925" t="s">
        <v>6411</v>
      </c>
    </row>
    <row r="2926" spans="1:16" ht="25.2" x14ac:dyDescent="0.3">
      <c r="A2926" s="4" t="s">
        <v>3584</v>
      </c>
      <c r="B2926" s="5"/>
      <c r="C2926" s="4" t="s">
        <v>760</v>
      </c>
      <c r="D2926" s="4"/>
      <c r="E2926" s="4"/>
      <c r="F2926" s="4" t="s">
        <v>3</v>
      </c>
      <c r="G2926" s="5" t="s">
        <v>8</v>
      </c>
      <c r="H2926" s="5" t="s">
        <v>3959</v>
      </c>
      <c r="I2926" s="4" t="s">
        <v>3976</v>
      </c>
      <c r="J2926" s="13"/>
      <c r="K2926" s="5" t="s">
        <v>4139</v>
      </c>
    </row>
    <row r="2927" spans="1:16" ht="37.799999999999997" x14ac:dyDescent="0.3">
      <c r="A2927" s="4" t="s">
        <v>3584</v>
      </c>
      <c r="B2927" s="5"/>
      <c r="C2927" s="4" t="s">
        <v>394</v>
      </c>
      <c r="D2927" s="4"/>
      <c r="E2927" s="4"/>
      <c r="F2927" s="4" t="s">
        <v>3</v>
      </c>
      <c r="G2927" s="5" t="s">
        <v>3926</v>
      </c>
      <c r="H2927" s="5" t="s">
        <v>3959</v>
      </c>
      <c r="I2927" s="4" t="s">
        <v>4015</v>
      </c>
      <c r="J2927" s="13">
        <f t="shared" ref="J2927:J2940" si="123">HYPERLINK(P2927,N2927)</f>
        <v>703037</v>
      </c>
      <c r="K2927" s="5" t="s">
        <v>4146</v>
      </c>
      <c r="L2927" t="s">
        <v>3584</v>
      </c>
      <c r="M2927" t="s">
        <v>4194</v>
      </c>
      <c r="N2927">
        <v>703037</v>
      </c>
      <c r="O2927">
        <v>261854</v>
      </c>
      <c r="P2927" t="s">
        <v>6072</v>
      </c>
    </row>
    <row r="2928" spans="1:16" ht="25.2" x14ac:dyDescent="0.3">
      <c r="A2928" s="4" t="s">
        <v>3584</v>
      </c>
      <c r="B2928" s="5"/>
      <c r="C2928" s="4" t="s">
        <v>235</v>
      </c>
      <c r="D2928" s="4"/>
      <c r="E2928" s="4"/>
      <c r="F2928" s="4" t="s">
        <v>63</v>
      </c>
      <c r="G2928" s="5" t="s">
        <v>3926</v>
      </c>
      <c r="H2928" s="5" t="s">
        <v>3959</v>
      </c>
      <c r="I2928" s="4" t="s">
        <v>3981</v>
      </c>
      <c r="J2928" s="13">
        <f t="shared" si="123"/>
        <v>919926</v>
      </c>
      <c r="K2928" s="5" t="s">
        <v>4179</v>
      </c>
      <c r="L2928" t="s">
        <v>3584</v>
      </c>
      <c r="M2928" t="s">
        <v>4194</v>
      </c>
      <c r="N2928">
        <v>919926</v>
      </c>
      <c r="O2928">
        <v>261865</v>
      </c>
      <c r="P2928" t="s">
        <v>7137</v>
      </c>
    </row>
    <row r="2929" spans="1:16" ht="25.2" x14ac:dyDescent="0.3">
      <c r="A2929" s="4" t="s">
        <v>3585</v>
      </c>
      <c r="B2929" s="5"/>
      <c r="C2929" s="4" t="s">
        <v>304</v>
      </c>
      <c r="D2929" s="4">
        <v>34</v>
      </c>
      <c r="E2929" s="4"/>
      <c r="F2929" s="4" t="s">
        <v>3</v>
      </c>
      <c r="G2929" s="5" t="s">
        <v>3926</v>
      </c>
      <c r="H2929" s="5" t="s">
        <v>3959</v>
      </c>
      <c r="I2929" s="4" t="s">
        <v>3978</v>
      </c>
      <c r="J2929" s="13">
        <f t="shared" si="123"/>
        <v>707181</v>
      </c>
      <c r="K2929" s="5" t="s">
        <v>4145</v>
      </c>
      <c r="L2929" t="s">
        <v>3585</v>
      </c>
      <c r="M2929" t="s">
        <v>4194</v>
      </c>
      <c r="N2929">
        <v>707181</v>
      </c>
      <c r="O2929">
        <v>261910</v>
      </c>
      <c r="P2929" t="s">
        <v>6134</v>
      </c>
    </row>
    <row r="2930" spans="1:16" ht="37.799999999999997" x14ac:dyDescent="0.3">
      <c r="A2930" s="4" t="s">
        <v>3588</v>
      </c>
      <c r="B2930" s="5"/>
      <c r="C2930" s="4" t="s">
        <v>119</v>
      </c>
      <c r="D2930" s="4"/>
      <c r="E2930" s="4"/>
      <c r="F2930" s="4" t="s">
        <v>7</v>
      </c>
      <c r="G2930" s="5" t="s">
        <v>3926</v>
      </c>
      <c r="H2930" s="5" t="s">
        <v>3959</v>
      </c>
      <c r="I2930" s="4" t="s">
        <v>3982</v>
      </c>
      <c r="J2930" s="13">
        <f t="shared" si="123"/>
        <v>697020</v>
      </c>
      <c r="K2930" s="5" t="s">
        <v>4141</v>
      </c>
      <c r="L2930" t="s">
        <v>3588</v>
      </c>
      <c r="M2930" t="s">
        <v>4194</v>
      </c>
      <c r="N2930">
        <v>697020</v>
      </c>
      <c r="O2930">
        <v>267005</v>
      </c>
      <c r="P2930" t="s">
        <v>6046</v>
      </c>
    </row>
    <row r="2931" spans="1:16" ht="25.2" x14ac:dyDescent="0.3">
      <c r="A2931" s="4" t="s">
        <v>3589</v>
      </c>
      <c r="B2931" s="5" t="s">
        <v>78</v>
      </c>
      <c r="C2931" s="4" t="s">
        <v>79</v>
      </c>
      <c r="D2931" s="4">
        <v>24</v>
      </c>
      <c r="E2931" s="4"/>
      <c r="F2931" s="4" t="s">
        <v>3</v>
      </c>
      <c r="G2931" s="5" t="s">
        <v>3933</v>
      </c>
      <c r="H2931" s="5" t="s">
        <v>3957</v>
      </c>
      <c r="I2931" s="5" t="s">
        <v>4124</v>
      </c>
      <c r="J2931" s="13">
        <f t="shared" si="123"/>
        <v>141557</v>
      </c>
      <c r="K2931" s="5" t="s">
        <v>4134</v>
      </c>
      <c r="L2931" t="s">
        <v>3589</v>
      </c>
      <c r="M2931" t="s">
        <v>78</v>
      </c>
      <c r="N2931">
        <v>141557</v>
      </c>
      <c r="O2931">
        <v>266130</v>
      </c>
      <c r="P2931" t="s">
        <v>4565</v>
      </c>
    </row>
    <row r="2932" spans="1:16" ht="25.2" x14ac:dyDescent="0.3">
      <c r="A2932" s="4" t="s">
        <v>3589</v>
      </c>
      <c r="B2932" s="5" t="s">
        <v>3590</v>
      </c>
      <c r="C2932" s="4" t="s">
        <v>159</v>
      </c>
      <c r="D2932" s="4">
        <v>27</v>
      </c>
      <c r="E2932" s="12" t="s">
        <v>7207</v>
      </c>
      <c r="F2932" s="4" t="s">
        <v>7</v>
      </c>
      <c r="G2932" s="5" t="s">
        <v>3927</v>
      </c>
      <c r="H2932" s="5" t="s">
        <v>3951</v>
      </c>
      <c r="I2932" s="4"/>
      <c r="J2932" s="13">
        <f t="shared" si="123"/>
        <v>425400</v>
      </c>
      <c r="K2932" s="5" t="s">
        <v>4145</v>
      </c>
      <c r="L2932" t="s">
        <v>3589</v>
      </c>
      <c r="M2932" t="s">
        <v>3590</v>
      </c>
      <c r="N2932">
        <v>425400</v>
      </c>
      <c r="O2932">
        <v>266203</v>
      </c>
      <c r="P2932" t="s">
        <v>5439</v>
      </c>
    </row>
    <row r="2933" spans="1:16" x14ac:dyDescent="0.3">
      <c r="A2933" s="4" t="s">
        <v>3589</v>
      </c>
      <c r="B2933" s="5"/>
      <c r="C2933" s="4" t="s">
        <v>111</v>
      </c>
      <c r="D2933" s="4"/>
      <c r="E2933" s="4"/>
      <c r="F2933" s="4" t="s">
        <v>3</v>
      </c>
      <c r="G2933" s="5" t="s">
        <v>3926</v>
      </c>
      <c r="H2933" s="5" t="s">
        <v>3959</v>
      </c>
      <c r="I2933" s="4" t="s">
        <v>4027</v>
      </c>
      <c r="J2933" s="13">
        <f t="shared" si="123"/>
        <v>724275</v>
      </c>
      <c r="K2933" s="5" t="s">
        <v>4134</v>
      </c>
      <c r="L2933" t="s">
        <v>3589</v>
      </c>
      <c r="M2933" t="s">
        <v>4194</v>
      </c>
      <c r="N2933">
        <v>724275</v>
      </c>
      <c r="O2933">
        <v>266109</v>
      </c>
      <c r="P2933" t="s">
        <v>6255</v>
      </c>
    </row>
    <row r="2934" spans="1:16" x14ac:dyDescent="0.3">
      <c r="A2934" s="4" t="s">
        <v>3591</v>
      </c>
      <c r="B2934" s="5" t="s">
        <v>3592</v>
      </c>
      <c r="C2934" s="4" t="s">
        <v>3593</v>
      </c>
      <c r="D2934" s="4">
        <v>29</v>
      </c>
      <c r="E2934" s="4"/>
      <c r="F2934" s="4" t="s">
        <v>7</v>
      </c>
      <c r="G2934" s="5" t="s">
        <v>3926</v>
      </c>
      <c r="H2934" s="5" t="s">
        <v>3959</v>
      </c>
      <c r="I2934" s="4" t="s">
        <v>3982</v>
      </c>
      <c r="J2934" s="13">
        <f t="shared" si="123"/>
        <v>696981</v>
      </c>
      <c r="K2934" s="5" t="s">
        <v>4134</v>
      </c>
      <c r="L2934" t="s">
        <v>3591</v>
      </c>
      <c r="M2934" t="s">
        <v>3592</v>
      </c>
      <c r="N2934">
        <v>696981</v>
      </c>
      <c r="O2934">
        <v>266311</v>
      </c>
      <c r="P2934" t="s">
        <v>6045</v>
      </c>
    </row>
    <row r="2935" spans="1:16" x14ac:dyDescent="0.3">
      <c r="A2935" s="4" t="s">
        <v>3594</v>
      </c>
      <c r="B2935" s="5"/>
      <c r="C2935" s="4" t="s">
        <v>197</v>
      </c>
      <c r="D2935" s="4"/>
      <c r="E2935" s="4"/>
      <c r="F2935" s="4" t="s">
        <v>3</v>
      </c>
      <c r="G2935" s="5" t="s">
        <v>3926</v>
      </c>
      <c r="H2935" s="5" t="s">
        <v>3959</v>
      </c>
      <c r="I2935" s="4" t="s">
        <v>3970</v>
      </c>
      <c r="J2935" s="13">
        <f t="shared" si="123"/>
        <v>859301</v>
      </c>
      <c r="K2935" s="5" t="s">
        <v>4134</v>
      </c>
      <c r="L2935" t="s">
        <v>3594</v>
      </c>
      <c r="M2935" t="s">
        <v>4194</v>
      </c>
      <c r="N2935">
        <v>859301</v>
      </c>
      <c r="O2935">
        <v>267191</v>
      </c>
      <c r="P2935" t="s">
        <v>6934</v>
      </c>
    </row>
    <row r="2936" spans="1:16" ht="25.2" x14ac:dyDescent="0.3">
      <c r="A2936" s="4" t="s">
        <v>3595</v>
      </c>
      <c r="B2936" s="5"/>
      <c r="C2936" s="4" t="s">
        <v>27</v>
      </c>
      <c r="D2936" s="4"/>
      <c r="E2936" s="4"/>
      <c r="F2936" s="4" t="s">
        <v>3</v>
      </c>
      <c r="G2936" s="5" t="s">
        <v>3926</v>
      </c>
      <c r="H2936" s="5" t="s">
        <v>3952</v>
      </c>
      <c r="I2936" s="4"/>
      <c r="J2936" s="13">
        <f t="shared" si="123"/>
        <v>108570</v>
      </c>
      <c r="K2936" s="5" t="s">
        <v>4134</v>
      </c>
      <c r="L2936" t="s">
        <v>3595</v>
      </c>
      <c r="M2936" t="s">
        <v>4194</v>
      </c>
      <c r="N2936">
        <v>108570</v>
      </c>
      <c r="O2936">
        <v>267268</v>
      </c>
      <c r="P2936" t="s">
        <v>4380</v>
      </c>
    </row>
    <row r="2937" spans="1:16" ht="25.2" x14ac:dyDescent="0.3">
      <c r="A2937" s="4" t="s">
        <v>3596</v>
      </c>
      <c r="B2937" s="5"/>
      <c r="C2937" s="4" t="s">
        <v>359</v>
      </c>
      <c r="D2937" s="4">
        <v>26</v>
      </c>
      <c r="E2937" s="4"/>
      <c r="F2937" s="4" t="s">
        <v>35</v>
      </c>
      <c r="G2937" s="5" t="s">
        <v>3926</v>
      </c>
      <c r="H2937" s="5" t="s">
        <v>3959</v>
      </c>
      <c r="I2937" s="4" t="s">
        <v>4018</v>
      </c>
      <c r="J2937" s="13">
        <f t="shared" si="123"/>
        <v>172401</v>
      </c>
      <c r="K2937" s="5" t="s">
        <v>4145</v>
      </c>
      <c r="L2937" t="s">
        <v>3596</v>
      </c>
      <c r="M2937" t="s">
        <v>4194</v>
      </c>
      <c r="N2937">
        <v>172401</v>
      </c>
      <c r="O2937">
        <v>267521</v>
      </c>
      <c r="P2937" t="s">
        <v>4781</v>
      </c>
    </row>
    <row r="2938" spans="1:16" x14ac:dyDescent="0.3">
      <c r="A2938" s="4" t="s">
        <v>3597</v>
      </c>
      <c r="B2938" s="5"/>
      <c r="C2938" s="4" t="s">
        <v>99</v>
      </c>
      <c r="D2938" s="4"/>
      <c r="E2938" s="4"/>
      <c r="F2938" s="4" t="s">
        <v>3</v>
      </c>
      <c r="G2938" s="5" t="s">
        <v>3926</v>
      </c>
      <c r="H2938" s="5" t="s">
        <v>3959</v>
      </c>
      <c r="I2938" s="4" t="s">
        <v>3970</v>
      </c>
      <c r="J2938" s="13">
        <f t="shared" si="123"/>
        <v>129336</v>
      </c>
      <c r="K2938" s="5" t="s">
        <v>4134</v>
      </c>
      <c r="L2938" t="s">
        <v>3597</v>
      </c>
      <c r="M2938" t="s">
        <v>4194</v>
      </c>
      <c r="N2938">
        <v>129336</v>
      </c>
      <c r="O2938">
        <v>266596</v>
      </c>
      <c r="P2938" t="s">
        <v>4482</v>
      </c>
    </row>
    <row r="2939" spans="1:16" x14ac:dyDescent="0.3">
      <c r="A2939" s="4" t="s">
        <v>3598</v>
      </c>
      <c r="B2939" s="5" t="s">
        <v>78</v>
      </c>
      <c r="C2939" s="4" t="s">
        <v>79</v>
      </c>
      <c r="D2939" s="4">
        <v>31</v>
      </c>
      <c r="E2939" s="4"/>
      <c r="F2939" s="4" t="s">
        <v>7</v>
      </c>
      <c r="G2939" s="5" t="s">
        <v>3926</v>
      </c>
      <c r="H2939" s="5" t="s">
        <v>3959</v>
      </c>
      <c r="I2939" s="4" t="s">
        <v>3988</v>
      </c>
      <c r="J2939" s="13">
        <f t="shared" si="123"/>
        <v>115505</v>
      </c>
      <c r="K2939" s="5" t="s">
        <v>4134</v>
      </c>
      <c r="L2939" t="s">
        <v>3598</v>
      </c>
      <c r="M2939" t="s">
        <v>78</v>
      </c>
      <c r="N2939">
        <v>115505</v>
      </c>
      <c r="O2939" t="s">
        <v>4194</v>
      </c>
      <c r="P2939" t="s">
        <v>4194</v>
      </c>
    </row>
    <row r="2940" spans="1:16" ht="25.2" x14ac:dyDescent="0.3">
      <c r="A2940" s="4" t="s">
        <v>3599</v>
      </c>
      <c r="B2940" s="5" t="s">
        <v>3600</v>
      </c>
      <c r="C2940" s="4" t="s">
        <v>3601</v>
      </c>
      <c r="D2940" s="4">
        <v>34</v>
      </c>
      <c r="E2940" s="4"/>
      <c r="F2940" s="4" t="s">
        <v>3</v>
      </c>
      <c r="G2940" s="5" t="s">
        <v>3926</v>
      </c>
      <c r="H2940" s="5" t="s">
        <v>3959</v>
      </c>
      <c r="I2940" s="4" t="s">
        <v>3971</v>
      </c>
      <c r="J2940" s="13">
        <f t="shared" si="123"/>
        <v>757391</v>
      </c>
      <c r="K2940" s="5" t="s">
        <v>4136</v>
      </c>
      <c r="L2940" t="s">
        <v>3599</v>
      </c>
      <c r="M2940" t="s">
        <v>3600</v>
      </c>
      <c r="N2940">
        <v>757391</v>
      </c>
      <c r="O2940">
        <v>270710</v>
      </c>
      <c r="P2940" t="s">
        <v>6405</v>
      </c>
    </row>
    <row r="2941" spans="1:16" ht="25.2" x14ac:dyDescent="0.3">
      <c r="A2941" s="4" t="s">
        <v>3602</v>
      </c>
      <c r="B2941" s="5" t="s">
        <v>3604</v>
      </c>
      <c r="C2941" s="4" t="s">
        <v>466</v>
      </c>
      <c r="D2941" s="4">
        <v>33</v>
      </c>
      <c r="E2941" s="4"/>
      <c r="F2941" s="4" t="s">
        <v>3</v>
      </c>
      <c r="G2941" s="5" t="s">
        <v>8</v>
      </c>
      <c r="H2941" s="5" t="s">
        <v>3959</v>
      </c>
      <c r="I2941" s="4" t="s">
        <v>3971</v>
      </c>
      <c r="J2941" s="13"/>
      <c r="K2941" s="5" t="s">
        <v>4142</v>
      </c>
    </row>
    <row r="2942" spans="1:16" ht="25.2" x14ac:dyDescent="0.3">
      <c r="A2942" s="4" t="s">
        <v>3602</v>
      </c>
      <c r="B2942" s="5" t="s">
        <v>353</v>
      </c>
      <c r="C2942" s="4" t="s">
        <v>24</v>
      </c>
      <c r="D2942" s="4"/>
      <c r="E2942" s="4"/>
      <c r="F2942" s="4" t="s">
        <v>3</v>
      </c>
      <c r="G2942" s="5" t="s">
        <v>3926</v>
      </c>
      <c r="H2942" s="5" t="s">
        <v>3952</v>
      </c>
      <c r="I2942" s="4"/>
      <c r="J2942" s="13">
        <f t="shared" ref="J2942:J2972" si="124">HYPERLINK(P2942,N2942)</f>
        <v>116744</v>
      </c>
      <c r="K2942" s="5" t="s">
        <v>4134</v>
      </c>
      <c r="L2942" t="s">
        <v>3602</v>
      </c>
      <c r="M2942" t="s">
        <v>353</v>
      </c>
      <c r="N2942">
        <v>116744</v>
      </c>
      <c r="O2942">
        <v>273808</v>
      </c>
      <c r="P2942" t="s">
        <v>4412</v>
      </c>
    </row>
    <row r="2943" spans="1:16" ht="25.2" x14ac:dyDescent="0.3">
      <c r="A2943" s="4" t="s">
        <v>3602</v>
      </c>
      <c r="B2943" s="5" t="s">
        <v>272</v>
      </c>
      <c r="C2943" s="4" t="s">
        <v>57</v>
      </c>
      <c r="D2943" s="4">
        <v>19</v>
      </c>
      <c r="E2943" s="4"/>
      <c r="F2943" s="4" t="s">
        <v>7</v>
      </c>
      <c r="G2943" s="5" t="s">
        <v>3926</v>
      </c>
      <c r="H2943" s="5" t="s">
        <v>3959</v>
      </c>
      <c r="I2943" s="4" t="s">
        <v>3995</v>
      </c>
      <c r="J2943" s="13">
        <f t="shared" si="124"/>
        <v>124169</v>
      </c>
      <c r="K2943" s="5" t="s">
        <v>4151</v>
      </c>
      <c r="L2943" t="s">
        <v>3602</v>
      </c>
      <c r="M2943" t="s">
        <v>272</v>
      </c>
      <c r="N2943">
        <v>124169</v>
      </c>
      <c r="O2943">
        <v>271113</v>
      </c>
      <c r="P2943" t="s">
        <v>4449</v>
      </c>
    </row>
    <row r="2944" spans="1:16" x14ac:dyDescent="0.3">
      <c r="A2944" s="4" t="s">
        <v>3602</v>
      </c>
      <c r="B2944" s="5"/>
      <c r="C2944" s="4" t="s">
        <v>602</v>
      </c>
      <c r="D2944" s="4"/>
      <c r="E2944" s="4"/>
      <c r="F2944" s="4" t="s">
        <v>3</v>
      </c>
      <c r="G2944" s="5" t="s">
        <v>3926</v>
      </c>
      <c r="H2944" s="5" t="s">
        <v>3959</v>
      </c>
      <c r="I2944" s="4" t="s">
        <v>3975</v>
      </c>
      <c r="J2944" s="13">
        <f t="shared" si="124"/>
        <v>148098</v>
      </c>
      <c r="K2944" s="5" t="s">
        <v>4134</v>
      </c>
      <c r="L2944" t="s">
        <v>3602</v>
      </c>
      <c r="M2944" t="s">
        <v>4194</v>
      </c>
      <c r="N2944">
        <v>148098</v>
      </c>
      <c r="O2944">
        <v>271729</v>
      </c>
      <c r="P2944" t="s">
        <v>4640</v>
      </c>
    </row>
    <row r="2945" spans="1:16" ht="37.799999999999997" x14ac:dyDescent="0.3">
      <c r="A2945" s="4" t="s">
        <v>3602</v>
      </c>
      <c r="B2945" s="5"/>
      <c r="C2945" s="4" t="s">
        <v>24</v>
      </c>
      <c r="D2945" s="4">
        <v>31</v>
      </c>
      <c r="E2945" s="4"/>
      <c r="F2945" s="4" t="s">
        <v>3</v>
      </c>
      <c r="G2945" s="5" t="s">
        <v>3926</v>
      </c>
      <c r="H2945" s="5" t="s">
        <v>3959</v>
      </c>
      <c r="I2945" s="4" t="s">
        <v>4015</v>
      </c>
      <c r="J2945" s="13">
        <f t="shared" si="124"/>
        <v>252880</v>
      </c>
      <c r="K2945" s="5" t="s">
        <v>4146</v>
      </c>
      <c r="L2945" t="s">
        <v>3602</v>
      </c>
      <c r="M2945" t="s">
        <v>4194</v>
      </c>
      <c r="N2945">
        <v>252880</v>
      </c>
      <c r="O2945">
        <v>271570</v>
      </c>
      <c r="P2945" t="s">
        <v>5229</v>
      </c>
    </row>
    <row r="2946" spans="1:16" x14ac:dyDescent="0.3">
      <c r="A2946" s="4" t="s">
        <v>3602</v>
      </c>
      <c r="B2946" s="5"/>
      <c r="C2946" s="4" t="s">
        <v>34</v>
      </c>
      <c r="D2946" s="4"/>
      <c r="E2946" s="4"/>
      <c r="F2946" s="4" t="s">
        <v>3</v>
      </c>
      <c r="G2946" s="5" t="s">
        <v>3926</v>
      </c>
      <c r="H2946" s="5" t="s">
        <v>3959</v>
      </c>
      <c r="I2946" s="4" t="s">
        <v>4022</v>
      </c>
      <c r="J2946" s="13">
        <f t="shared" si="124"/>
        <v>405441</v>
      </c>
      <c r="K2946" s="5" t="s">
        <v>4134</v>
      </c>
      <c r="L2946" t="s">
        <v>3602</v>
      </c>
      <c r="M2946" t="s">
        <v>4194</v>
      </c>
      <c r="N2946">
        <v>405441</v>
      </c>
      <c r="O2946">
        <v>272786</v>
      </c>
      <c r="P2946" t="s">
        <v>5330</v>
      </c>
    </row>
    <row r="2947" spans="1:16" x14ac:dyDescent="0.3">
      <c r="A2947" s="4" t="s">
        <v>3602</v>
      </c>
      <c r="B2947" s="5"/>
      <c r="C2947" s="4" t="s">
        <v>168</v>
      </c>
      <c r="D2947" s="4"/>
      <c r="E2947" s="4"/>
      <c r="F2947" s="4" t="s">
        <v>3</v>
      </c>
      <c r="G2947" s="5" t="s">
        <v>3929</v>
      </c>
      <c r="H2947" s="5" t="s">
        <v>3959</v>
      </c>
      <c r="I2947" s="4" t="s">
        <v>3974</v>
      </c>
      <c r="J2947" s="13">
        <f t="shared" si="124"/>
        <v>410413</v>
      </c>
      <c r="K2947" s="5" t="s">
        <v>4134</v>
      </c>
      <c r="L2947" t="s">
        <v>3602</v>
      </c>
      <c r="M2947" t="s">
        <v>4194</v>
      </c>
      <c r="N2947">
        <v>410413</v>
      </c>
      <c r="O2947">
        <v>272560</v>
      </c>
      <c r="P2947" t="s">
        <v>5355</v>
      </c>
    </row>
    <row r="2948" spans="1:16" ht="25.2" x14ac:dyDescent="0.3">
      <c r="A2948" s="4" t="s">
        <v>3602</v>
      </c>
      <c r="B2948" s="5" t="s">
        <v>3606</v>
      </c>
      <c r="C2948" s="4" t="s">
        <v>418</v>
      </c>
      <c r="D2948" s="4">
        <v>25</v>
      </c>
      <c r="E2948" s="4"/>
      <c r="F2948" s="4" t="s">
        <v>3</v>
      </c>
      <c r="G2948" s="5" t="s">
        <v>3928</v>
      </c>
      <c r="H2948" s="5" t="s">
        <v>3959</v>
      </c>
      <c r="I2948" s="4" t="s">
        <v>3978</v>
      </c>
      <c r="J2948" s="13">
        <f t="shared" si="124"/>
        <v>443123</v>
      </c>
      <c r="K2948" s="5" t="s">
        <v>4154</v>
      </c>
      <c r="L2948" t="s">
        <v>3602</v>
      </c>
      <c r="M2948" t="s">
        <v>3606</v>
      </c>
      <c r="N2948">
        <v>443123</v>
      </c>
      <c r="O2948">
        <v>273028</v>
      </c>
      <c r="P2948" t="s">
        <v>5540</v>
      </c>
    </row>
    <row r="2949" spans="1:16" ht="25.2" x14ac:dyDescent="0.3">
      <c r="A2949" s="4" t="s">
        <v>3602</v>
      </c>
      <c r="B2949" s="5" t="s">
        <v>1094</v>
      </c>
      <c r="C2949" s="4" t="s">
        <v>308</v>
      </c>
      <c r="D2949" s="4">
        <v>16</v>
      </c>
      <c r="E2949" s="4"/>
      <c r="F2949" s="4" t="s">
        <v>3</v>
      </c>
      <c r="G2949" s="5" t="s">
        <v>3926</v>
      </c>
      <c r="H2949" s="5" t="s">
        <v>3967</v>
      </c>
      <c r="I2949" s="4"/>
      <c r="J2949" s="13">
        <f t="shared" si="124"/>
        <v>636042</v>
      </c>
      <c r="K2949" s="5" t="s">
        <v>4134</v>
      </c>
      <c r="L2949" t="s">
        <v>3602</v>
      </c>
      <c r="M2949" t="s">
        <v>1094</v>
      </c>
      <c r="N2949">
        <v>636042</v>
      </c>
      <c r="O2949">
        <v>272083</v>
      </c>
      <c r="P2949" t="s">
        <v>5876</v>
      </c>
    </row>
    <row r="2950" spans="1:16" ht="25.2" x14ac:dyDescent="0.3">
      <c r="A2950" s="4" t="s">
        <v>3602</v>
      </c>
      <c r="B2950" s="5" t="s">
        <v>3603</v>
      </c>
      <c r="C2950" s="4" t="s">
        <v>492</v>
      </c>
      <c r="D2950" s="4">
        <v>19</v>
      </c>
      <c r="E2950" s="4"/>
      <c r="F2950" s="4" t="s">
        <v>3</v>
      </c>
      <c r="G2950" s="5" t="s">
        <v>3926</v>
      </c>
      <c r="H2950" s="5" t="s">
        <v>3959</v>
      </c>
      <c r="I2950" s="4" t="s">
        <v>3971</v>
      </c>
      <c r="J2950" s="13">
        <f t="shared" si="124"/>
        <v>715344</v>
      </c>
      <c r="K2950" s="5" t="s">
        <v>4134</v>
      </c>
      <c r="L2950" t="s">
        <v>3602</v>
      </c>
      <c r="M2950" t="s">
        <v>3603</v>
      </c>
      <c r="N2950">
        <v>715344</v>
      </c>
      <c r="O2950">
        <v>271404</v>
      </c>
      <c r="P2950" t="s">
        <v>6182</v>
      </c>
    </row>
    <row r="2951" spans="1:16" x14ac:dyDescent="0.3">
      <c r="A2951" s="4" t="s">
        <v>3602</v>
      </c>
      <c r="B2951" s="5"/>
      <c r="C2951" s="4" t="s">
        <v>425</v>
      </c>
      <c r="D2951" s="4"/>
      <c r="E2951" s="4"/>
      <c r="F2951" s="4" t="s">
        <v>3</v>
      </c>
      <c r="G2951" s="5" t="s">
        <v>3926</v>
      </c>
      <c r="H2951" s="5" t="s">
        <v>3959</v>
      </c>
      <c r="I2951" s="4" t="s">
        <v>3971</v>
      </c>
      <c r="J2951" s="13">
        <f t="shared" si="124"/>
        <v>757963</v>
      </c>
      <c r="K2951" s="5" t="s">
        <v>4134</v>
      </c>
      <c r="L2951" t="s">
        <v>3602</v>
      </c>
      <c r="M2951" t="s">
        <v>4194</v>
      </c>
      <c r="N2951">
        <v>757963</v>
      </c>
      <c r="O2951">
        <v>270870</v>
      </c>
      <c r="P2951" t="s">
        <v>6415</v>
      </c>
    </row>
    <row r="2952" spans="1:16" x14ac:dyDescent="0.3">
      <c r="A2952" s="4" t="s">
        <v>3602</v>
      </c>
      <c r="B2952" s="5" t="s">
        <v>3605</v>
      </c>
      <c r="C2952" s="4" t="s">
        <v>308</v>
      </c>
      <c r="D2952" s="4">
        <v>20</v>
      </c>
      <c r="E2952" s="4"/>
      <c r="F2952" s="4" t="s">
        <v>3</v>
      </c>
      <c r="G2952" s="5" t="s">
        <v>3929</v>
      </c>
      <c r="H2952" s="5" t="s">
        <v>3959</v>
      </c>
      <c r="I2952" s="4" t="s">
        <v>3972</v>
      </c>
      <c r="J2952" s="13">
        <f t="shared" si="124"/>
        <v>814111</v>
      </c>
      <c r="K2952" s="5" t="s">
        <v>4134</v>
      </c>
      <c r="L2952" t="s">
        <v>3602</v>
      </c>
      <c r="M2952" t="s">
        <v>3605</v>
      </c>
      <c r="N2952">
        <v>814111</v>
      </c>
      <c r="O2952">
        <v>272969</v>
      </c>
      <c r="P2952" t="s">
        <v>6791</v>
      </c>
    </row>
    <row r="2953" spans="1:16" ht="25.2" x14ac:dyDescent="0.3">
      <c r="A2953" s="4" t="s">
        <v>3602</v>
      </c>
      <c r="B2953" s="5"/>
      <c r="C2953" s="4" t="s">
        <v>79</v>
      </c>
      <c r="D2953" s="4"/>
      <c r="E2953" s="4"/>
      <c r="F2953" s="4" t="s">
        <v>3</v>
      </c>
      <c r="G2953" s="5" t="s">
        <v>3926</v>
      </c>
      <c r="H2953" s="5" t="s">
        <v>3959</v>
      </c>
      <c r="I2953" s="4" t="s">
        <v>3976</v>
      </c>
      <c r="J2953" s="13">
        <f t="shared" si="124"/>
        <v>823747</v>
      </c>
      <c r="K2953" s="5" t="s">
        <v>4139</v>
      </c>
      <c r="L2953" t="s">
        <v>3602</v>
      </c>
      <c r="M2953" t="s">
        <v>4194</v>
      </c>
      <c r="N2953">
        <v>823747</v>
      </c>
      <c r="O2953">
        <v>272372</v>
      </c>
      <c r="P2953" t="s">
        <v>6834</v>
      </c>
    </row>
    <row r="2954" spans="1:16" ht="25.2" x14ac:dyDescent="0.3">
      <c r="A2954" s="4" t="s">
        <v>3602</v>
      </c>
      <c r="B2954" s="5"/>
      <c r="C2954" s="4" t="s">
        <v>224</v>
      </c>
      <c r="D2954" s="4">
        <v>38</v>
      </c>
      <c r="E2954" s="4"/>
      <c r="F2954" s="4" t="s">
        <v>3</v>
      </c>
      <c r="G2954" s="5" t="s">
        <v>3929</v>
      </c>
      <c r="H2954" s="5" t="s">
        <v>3959</v>
      </c>
      <c r="I2954" s="4" t="s">
        <v>3971</v>
      </c>
      <c r="J2954" s="13">
        <f t="shared" si="124"/>
        <v>841104</v>
      </c>
      <c r="K2954" s="5" t="s">
        <v>4136</v>
      </c>
      <c r="L2954" t="s">
        <v>3602</v>
      </c>
      <c r="M2954" t="s">
        <v>4194</v>
      </c>
      <c r="N2954">
        <v>841104</v>
      </c>
      <c r="O2954">
        <v>272674</v>
      </c>
      <c r="P2954" t="s">
        <v>6892</v>
      </c>
    </row>
    <row r="2955" spans="1:16" x14ac:dyDescent="0.3">
      <c r="A2955" s="4" t="s">
        <v>3602</v>
      </c>
      <c r="B2955" s="5"/>
      <c r="C2955" s="4" t="s">
        <v>172</v>
      </c>
      <c r="D2955" s="4"/>
      <c r="E2955" s="4"/>
      <c r="F2955" s="4" t="s">
        <v>3</v>
      </c>
      <c r="G2955" s="5" t="s">
        <v>3926</v>
      </c>
      <c r="H2955" s="5" t="s">
        <v>3959</v>
      </c>
      <c r="I2955" s="4" t="s">
        <v>3975</v>
      </c>
      <c r="J2955" s="13">
        <f t="shared" si="124"/>
        <v>874571</v>
      </c>
      <c r="K2955" s="5" t="s">
        <v>4134</v>
      </c>
      <c r="L2955" t="s">
        <v>3602</v>
      </c>
      <c r="M2955" t="s">
        <v>4194</v>
      </c>
      <c r="N2955">
        <v>874571</v>
      </c>
      <c r="O2955">
        <v>271380</v>
      </c>
      <c r="P2955" t="s">
        <v>6970</v>
      </c>
    </row>
    <row r="2956" spans="1:16" ht="25.2" x14ac:dyDescent="0.3">
      <c r="A2956" s="4" t="s">
        <v>3602</v>
      </c>
      <c r="B2956" s="5" t="s">
        <v>120</v>
      </c>
      <c r="C2956" s="4" t="s">
        <v>121</v>
      </c>
      <c r="D2956" s="4">
        <v>19</v>
      </c>
      <c r="E2956" s="4"/>
      <c r="F2956" s="4" t="s">
        <v>7</v>
      </c>
      <c r="G2956" s="5" t="s">
        <v>3926</v>
      </c>
      <c r="H2956" s="5" t="s">
        <v>3959</v>
      </c>
      <c r="I2956" s="4" t="s">
        <v>3985</v>
      </c>
      <c r="J2956" s="13">
        <f t="shared" si="124"/>
        <v>887715</v>
      </c>
      <c r="K2956" s="5" t="s">
        <v>4134</v>
      </c>
      <c r="L2956" t="s">
        <v>3602</v>
      </c>
      <c r="M2956" t="s">
        <v>120</v>
      </c>
      <c r="N2956">
        <v>887715</v>
      </c>
      <c r="O2956">
        <v>273068</v>
      </c>
      <c r="P2956" t="s">
        <v>7029</v>
      </c>
    </row>
    <row r="2957" spans="1:16" ht="25.2" x14ac:dyDescent="0.3">
      <c r="A2957" s="4" t="s">
        <v>3602</v>
      </c>
      <c r="B2957" s="5"/>
      <c r="C2957" s="4" t="s">
        <v>115</v>
      </c>
      <c r="D2957" s="4">
        <v>36</v>
      </c>
      <c r="E2957" s="4"/>
      <c r="F2957" s="4" t="s">
        <v>7</v>
      </c>
      <c r="G2957" s="5" t="s">
        <v>3926</v>
      </c>
      <c r="H2957" s="5" t="s">
        <v>3959</v>
      </c>
      <c r="I2957" s="4" t="s">
        <v>3990</v>
      </c>
      <c r="J2957" s="13">
        <f t="shared" si="124"/>
        <v>901657</v>
      </c>
      <c r="K2957" s="5" t="s">
        <v>4142</v>
      </c>
      <c r="L2957" t="s">
        <v>3602</v>
      </c>
      <c r="M2957" t="s">
        <v>4194</v>
      </c>
      <c r="N2957">
        <v>901657</v>
      </c>
      <c r="O2957">
        <v>267733</v>
      </c>
      <c r="P2957" t="s">
        <v>7059</v>
      </c>
    </row>
    <row r="2958" spans="1:16" ht="25.2" x14ac:dyDescent="0.3">
      <c r="A2958" s="4" t="s">
        <v>3607</v>
      </c>
      <c r="B2958" s="5"/>
      <c r="C2958" s="4" t="s">
        <v>121</v>
      </c>
      <c r="D2958" s="4"/>
      <c r="E2958" s="4"/>
      <c r="F2958" s="4" t="s">
        <v>3</v>
      </c>
      <c r="G2958" s="5" t="s">
        <v>3926</v>
      </c>
      <c r="H2958" s="5" t="s">
        <v>3953</v>
      </c>
      <c r="I2958" s="4"/>
      <c r="J2958" s="13">
        <f t="shared" si="124"/>
        <v>835808</v>
      </c>
      <c r="K2958" s="5" t="s">
        <v>4135</v>
      </c>
      <c r="L2958" t="s">
        <v>3607</v>
      </c>
      <c r="M2958" t="s">
        <v>4194</v>
      </c>
      <c r="N2958">
        <v>835808</v>
      </c>
      <c r="O2958">
        <v>273179</v>
      </c>
      <c r="P2958" t="s">
        <v>6882</v>
      </c>
    </row>
    <row r="2959" spans="1:16" ht="37.799999999999997" x14ac:dyDescent="0.3">
      <c r="A2959" s="4" t="s">
        <v>3608</v>
      </c>
      <c r="B2959" s="5"/>
      <c r="C2959" s="4" t="s">
        <v>86</v>
      </c>
      <c r="D2959" s="4"/>
      <c r="E2959" s="4"/>
      <c r="F2959" s="4" t="s">
        <v>7</v>
      </c>
      <c r="G2959" s="5" t="s">
        <v>3927</v>
      </c>
      <c r="H2959" s="5" t="s">
        <v>3959</v>
      </c>
      <c r="I2959" s="4" t="s">
        <v>3982</v>
      </c>
      <c r="J2959" s="13">
        <f t="shared" si="124"/>
        <v>435805</v>
      </c>
      <c r="K2959" s="5" t="s">
        <v>4143</v>
      </c>
      <c r="L2959" t="s">
        <v>3608</v>
      </c>
      <c r="M2959" t="s">
        <v>4194</v>
      </c>
      <c r="N2959">
        <v>435805</v>
      </c>
      <c r="O2959" t="s">
        <v>4194</v>
      </c>
      <c r="P2959" t="s">
        <v>4194</v>
      </c>
    </row>
    <row r="2960" spans="1:16" x14ac:dyDescent="0.3">
      <c r="A2960" s="4" t="s">
        <v>3609</v>
      </c>
      <c r="B2960" s="5"/>
      <c r="C2960" s="4" t="s">
        <v>59</v>
      </c>
      <c r="D2960" s="4"/>
      <c r="E2960" s="4"/>
      <c r="F2960" s="4" t="s">
        <v>3</v>
      </c>
      <c r="G2960" s="5" t="s">
        <v>3926</v>
      </c>
      <c r="H2960" s="5" t="s">
        <v>3959</v>
      </c>
      <c r="I2960" s="4" t="s">
        <v>4029</v>
      </c>
      <c r="J2960" s="13">
        <f t="shared" si="124"/>
        <v>696092</v>
      </c>
      <c r="K2960" s="5" t="s">
        <v>4134</v>
      </c>
      <c r="L2960" t="s">
        <v>3609</v>
      </c>
      <c r="M2960" t="s">
        <v>4194</v>
      </c>
      <c r="N2960">
        <v>696092</v>
      </c>
      <c r="O2960">
        <v>273352</v>
      </c>
      <c r="P2960" t="s">
        <v>6032</v>
      </c>
    </row>
    <row r="2961" spans="1:16" ht="25.2" x14ac:dyDescent="0.3">
      <c r="A2961" s="4" t="s">
        <v>3610</v>
      </c>
      <c r="B2961" s="5" t="s">
        <v>3611</v>
      </c>
      <c r="C2961" s="4" t="s">
        <v>1196</v>
      </c>
      <c r="D2961" s="4">
        <v>27</v>
      </c>
      <c r="E2961" s="4"/>
      <c r="F2961" s="4" t="s">
        <v>3</v>
      </c>
      <c r="G2961" s="5" t="s">
        <v>3928</v>
      </c>
      <c r="H2961" s="5" t="s">
        <v>3967</v>
      </c>
      <c r="I2961" s="4"/>
      <c r="J2961" s="13">
        <f t="shared" si="124"/>
        <v>622753</v>
      </c>
      <c r="K2961" s="5" t="s">
        <v>4140</v>
      </c>
      <c r="L2961" t="s">
        <v>3610</v>
      </c>
      <c r="M2961" t="s">
        <v>3611</v>
      </c>
      <c r="N2961">
        <v>622753</v>
      </c>
      <c r="O2961">
        <v>272191</v>
      </c>
      <c r="P2961" t="s">
        <v>5822</v>
      </c>
    </row>
    <row r="2962" spans="1:16" x14ac:dyDescent="0.3">
      <c r="A2962" s="4" t="s">
        <v>3610</v>
      </c>
      <c r="B2962" s="5"/>
      <c r="C2962" s="4" t="s">
        <v>24</v>
      </c>
      <c r="D2962" s="4"/>
      <c r="E2962" s="4"/>
      <c r="F2962" s="4" t="s">
        <v>3</v>
      </c>
      <c r="G2962" s="5" t="s">
        <v>3926</v>
      </c>
      <c r="H2962" s="5" t="s">
        <v>3959</v>
      </c>
      <c r="I2962" s="4" t="s">
        <v>3968</v>
      </c>
      <c r="J2962" s="13">
        <f t="shared" si="124"/>
        <v>887401</v>
      </c>
      <c r="K2962" s="5" t="s">
        <v>4134</v>
      </c>
      <c r="L2962" t="s">
        <v>3610</v>
      </c>
      <c r="M2962" t="s">
        <v>4194</v>
      </c>
      <c r="N2962">
        <v>887401</v>
      </c>
      <c r="O2962">
        <v>272167</v>
      </c>
      <c r="P2962" t="s">
        <v>7023</v>
      </c>
    </row>
    <row r="2963" spans="1:16" ht="25.2" x14ac:dyDescent="0.3">
      <c r="A2963" s="4" t="s">
        <v>3612</v>
      </c>
      <c r="B2963" s="5" t="s">
        <v>333</v>
      </c>
      <c r="C2963" s="4" t="s">
        <v>334</v>
      </c>
      <c r="D2963" s="4"/>
      <c r="E2963" s="4"/>
      <c r="F2963" s="4" t="s">
        <v>3</v>
      </c>
      <c r="G2963" s="5" t="s">
        <v>3926</v>
      </c>
      <c r="H2963" s="5" t="s">
        <v>3959</v>
      </c>
      <c r="I2963" s="4" t="s">
        <v>3981</v>
      </c>
      <c r="J2963" s="13">
        <f t="shared" si="124"/>
        <v>748693</v>
      </c>
      <c r="K2963" s="5" t="s">
        <v>4135</v>
      </c>
      <c r="L2963" t="s">
        <v>3612</v>
      </c>
      <c r="M2963" t="s">
        <v>333</v>
      </c>
      <c r="N2963">
        <v>748693</v>
      </c>
      <c r="O2963">
        <v>273699</v>
      </c>
      <c r="P2963" t="s">
        <v>6375</v>
      </c>
    </row>
    <row r="2964" spans="1:16" ht="25.2" x14ac:dyDescent="0.3">
      <c r="A2964" s="4" t="s">
        <v>3613</v>
      </c>
      <c r="B2964" s="5" t="s">
        <v>3614</v>
      </c>
      <c r="C2964" s="4" t="s">
        <v>159</v>
      </c>
      <c r="D2964" s="4">
        <v>28</v>
      </c>
      <c r="E2964" s="4"/>
      <c r="F2964" s="4" t="s">
        <v>3</v>
      </c>
      <c r="G2964" s="5" t="s">
        <v>3926</v>
      </c>
      <c r="H2964" s="5" t="s">
        <v>3959</v>
      </c>
      <c r="I2964" s="4" t="s">
        <v>3981</v>
      </c>
      <c r="J2964" s="13">
        <f t="shared" si="124"/>
        <v>841944</v>
      </c>
      <c r="K2964" s="5" t="s">
        <v>4135</v>
      </c>
      <c r="L2964" t="s">
        <v>3613</v>
      </c>
      <c r="M2964" t="s">
        <v>3614</v>
      </c>
      <c r="N2964">
        <v>841944</v>
      </c>
      <c r="O2964">
        <v>275822</v>
      </c>
      <c r="P2964" t="s">
        <v>6921</v>
      </c>
    </row>
    <row r="2965" spans="1:16" ht="25.2" x14ac:dyDescent="0.3">
      <c r="A2965" s="4" t="s">
        <v>3615</v>
      </c>
      <c r="B2965" s="5"/>
      <c r="C2965" s="4" t="s">
        <v>51</v>
      </c>
      <c r="D2965" s="4"/>
      <c r="E2965" s="4"/>
      <c r="F2965" s="4" t="s">
        <v>3</v>
      </c>
      <c r="G2965" s="5" t="s">
        <v>3926</v>
      </c>
      <c r="H2965" s="5" t="s">
        <v>3959</v>
      </c>
      <c r="I2965" s="4" t="s">
        <v>3974</v>
      </c>
      <c r="J2965" s="13">
        <f t="shared" si="124"/>
        <v>775673</v>
      </c>
      <c r="K2965" s="5" t="s">
        <v>4136</v>
      </c>
      <c r="L2965" t="s">
        <v>3615</v>
      </c>
      <c r="M2965" t="s">
        <v>4194</v>
      </c>
      <c r="N2965">
        <v>775673</v>
      </c>
      <c r="O2965">
        <v>275840</v>
      </c>
      <c r="P2965" t="s">
        <v>6523</v>
      </c>
    </row>
    <row r="2966" spans="1:16" ht="25.2" x14ac:dyDescent="0.3">
      <c r="A2966" s="4" t="s">
        <v>3616</v>
      </c>
      <c r="B2966" s="5"/>
      <c r="C2966" s="4" t="s">
        <v>86</v>
      </c>
      <c r="D2966" s="4"/>
      <c r="E2966" s="4"/>
      <c r="F2966" s="4" t="s">
        <v>3</v>
      </c>
      <c r="G2966" s="5" t="s">
        <v>3926</v>
      </c>
      <c r="H2966" s="5" t="s">
        <v>3959</v>
      </c>
      <c r="I2966" s="4" t="s">
        <v>3973</v>
      </c>
      <c r="J2966" s="13">
        <f t="shared" si="124"/>
        <v>102432</v>
      </c>
      <c r="K2966" s="5" t="s">
        <v>4161</v>
      </c>
      <c r="L2966" t="s">
        <v>3616</v>
      </c>
      <c r="M2966" t="s">
        <v>4194</v>
      </c>
      <c r="N2966">
        <v>102432</v>
      </c>
      <c r="O2966">
        <v>274084</v>
      </c>
      <c r="P2966" t="s">
        <v>4353</v>
      </c>
    </row>
    <row r="2967" spans="1:16" ht="37.799999999999997" x14ac:dyDescent="0.3">
      <c r="A2967" s="4" t="s">
        <v>3617</v>
      </c>
      <c r="B2967" s="5"/>
      <c r="C2967" s="4" t="s">
        <v>229</v>
      </c>
      <c r="D2967" s="4"/>
      <c r="E2967" s="4"/>
      <c r="F2967" s="4" t="s">
        <v>3</v>
      </c>
      <c r="G2967" s="5" t="s">
        <v>3929</v>
      </c>
      <c r="H2967" s="5" t="s">
        <v>3959</v>
      </c>
      <c r="I2967" s="4" t="s">
        <v>4015</v>
      </c>
      <c r="J2967" s="13">
        <f t="shared" si="124"/>
        <v>426356</v>
      </c>
      <c r="K2967" s="5" t="s">
        <v>4146</v>
      </c>
      <c r="L2967" t="s">
        <v>3617</v>
      </c>
      <c r="M2967" t="s">
        <v>4194</v>
      </c>
      <c r="N2967">
        <v>426356</v>
      </c>
      <c r="O2967">
        <v>274260</v>
      </c>
      <c r="P2967" t="s">
        <v>5447</v>
      </c>
    </row>
    <row r="2968" spans="1:16" ht="25.2" x14ac:dyDescent="0.3">
      <c r="A2968" s="4" t="s">
        <v>3618</v>
      </c>
      <c r="B2968" s="5"/>
      <c r="C2968" s="4" t="s">
        <v>115</v>
      </c>
      <c r="D2968" s="4">
        <v>17</v>
      </c>
      <c r="E2968" s="4"/>
      <c r="F2968" s="4" t="s">
        <v>3</v>
      </c>
      <c r="G2968" s="5" t="s">
        <v>3926</v>
      </c>
      <c r="H2968" s="5" t="s">
        <v>3959</v>
      </c>
      <c r="I2968" s="4" t="s">
        <v>4014</v>
      </c>
      <c r="J2968" s="13">
        <f t="shared" si="124"/>
        <v>793779</v>
      </c>
      <c r="K2968" s="5" t="s">
        <v>4149</v>
      </c>
      <c r="L2968" t="s">
        <v>3618</v>
      </c>
      <c r="M2968" t="s">
        <v>4194</v>
      </c>
      <c r="N2968">
        <v>793779</v>
      </c>
      <c r="O2968">
        <v>274628</v>
      </c>
      <c r="P2968" t="s">
        <v>6629</v>
      </c>
    </row>
    <row r="2969" spans="1:16" x14ac:dyDescent="0.3">
      <c r="A2969" s="4" t="s">
        <v>3618</v>
      </c>
      <c r="B2969" s="5" t="s">
        <v>3619</v>
      </c>
      <c r="C2969" s="4" t="s">
        <v>95</v>
      </c>
      <c r="D2969" s="4">
        <v>25</v>
      </c>
      <c r="E2969" s="4"/>
      <c r="F2969" s="4" t="s">
        <v>3</v>
      </c>
      <c r="G2969" s="5" t="s">
        <v>3926</v>
      </c>
      <c r="H2969" s="5" t="s">
        <v>3959</v>
      </c>
      <c r="I2969" s="4" t="s">
        <v>4014</v>
      </c>
      <c r="J2969" s="13">
        <f t="shared" si="124"/>
        <v>794117</v>
      </c>
      <c r="K2969" s="5" t="s">
        <v>4134</v>
      </c>
      <c r="L2969" t="s">
        <v>3618</v>
      </c>
      <c r="M2969" t="s">
        <v>3619</v>
      </c>
      <c r="N2969">
        <v>794117</v>
      </c>
      <c r="O2969">
        <v>274640</v>
      </c>
      <c r="P2969" t="s">
        <v>6642</v>
      </c>
    </row>
    <row r="2970" spans="1:16" ht="25.2" x14ac:dyDescent="0.3">
      <c r="A2970" s="4" t="s">
        <v>3620</v>
      </c>
      <c r="B2970" s="5"/>
      <c r="C2970" s="4" t="s">
        <v>111</v>
      </c>
      <c r="D2970" s="4"/>
      <c r="E2970" s="4"/>
      <c r="F2970" s="4" t="s">
        <v>7</v>
      </c>
      <c r="G2970" s="5" t="s">
        <v>3926</v>
      </c>
      <c r="H2970" s="5" t="s">
        <v>3951</v>
      </c>
      <c r="I2970" s="4"/>
      <c r="J2970" s="13">
        <f t="shared" si="124"/>
        <v>718398</v>
      </c>
      <c r="K2970" s="5" t="s">
        <v>4134</v>
      </c>
      <c r="L2970" t="s">
        <v>3620</v>
      </c>
      <c r="M2970" t="s">
        <v>4194</v>
      </c>
      <c r="N2970">
        <v>718398</v>
      </c>
      <c r="O2970">
        <v>276236</v>
      </c>
      <c r="P2970" t="s">
        <v>6207</v>
      </c>
    </row>
    <row r="2971" spans="1:16" ht="25.2" x14ac:dyDescent="0.3">
      <c r="A2971" s="4" t="s">
        <v>103</v>
      </c>
      <c r="B2971" s="5"/>
      <c r="C2971" s="4" t="s">
        <v>89</v>
      </c>
      <c r="D2971" s="4">
        <v>22</v>
      </c>
      <c r="E2971" s="4"/>
      <c r="F2971" s="4" t="s">
        <v>3</v>
      </c>
      <c r="G2971" s="5" t="s">
        <v>3926</v>
      </c>
      <c r="H2971" s="5" t="s">
        <v>3959</v>
      </c>
      <c r="I2971" s="4" t="s">
        <v>3980</v>
      </c>
      <c r="J2971" s="13">
        <f t="shared" si="124"/>
        <v>643493</v>
      </c>
      <c r="K2971" s="5" t="s">
        <v>4135</v>
      </c>
      <c r="L2971" t="s">
        <v>103</v>
      </c>
      <c r="M2971" t="s">
        <v>4194</v>
      </c>
      <c r="N2971">
        <v>643493</v>
      </c>
      <c r="O2971">
        <v>262849</v>
      </c>
      <c r="P2971" t="s">
        <v>5897</v>
      </c>
    </row>
    <row r="2972" spans="1:16" ht="37.799999999999997" x14ac:dyDescent="0.3">
      <c r="A2972" s="4" t="s">
        <v>103</v>
      </c>
      <c r="B2972" s="5"/>
      <c r="C2972" s="4" t="s">
        <v>51</v>
      </c>
      <c r="D2972" s="4"/>
      <c r="E2972" s="4"/>
      <c r="F2972" s="4" t="s">
        <v>3</v>
      </c>
      <c r="G2972" s="5" t="s">
        <v>3926</v>
      </c>
      <c r="H2972" s="5" t="s">
        <v>3959</v>
      </c>
      <c r="I2972" s="4" t="s">
        <v>3972</v>
      </c>
      <c r="J2972" s="13">
        <f t="shared" si="124"/>
        <v>788501</v>
      </c>
      <c r="K2972" s="5" t="s">
        <v>4141</v>
      </c>
      <c r="L2972" t="s">
        <v>103</v>
      </c>
      <c r="M2972" t="s">
        <v>4194</v>
      </c>
      <c r="N2972">
        <v>788501</v>
      </c>
      <c r="O2972">
        <v>262725</v>
      </c>
      <c r="P2972" t="s">
        <v>6582</v>
      </c>
    </row>
    <row r="2973" spans="1:16" ht="37.799999999999997" x14ac:dyDescent="0.3">
      <c r="A2973" s="4" t="s">
        <v>3621</v>
      </c>
      <c r="B2973" s="5" t="s">
        <v>3622</v>
      </c>
      <c r="C2973" s="4" t="s">
        <v>2061</v>
      </c>
      <c r="D2973" s="4">
        <v>29</v>
      </c>
      <c r="E2973" s="4"/>
      <c r="F2973" s="4" t="s">
        <v>3</v>
      </c>
      <c r="G2973" s="5" t="s">
        <v>8</v>
      </c>
      <c r="H2973" s="5" t="s">
        <v>3959</v>
      </c>
      <c r="I2973" s="4" t="s">
        <v>3977</v>
      </c>
      <c r="J2973" s="13"/>
      <c r="K2973" s="5" t="s">
        <v>4144</v>
      </c>
    </row>
    <row r="2974" spans="1:16" ht="37.799999999999997" x14ac:dyDescent="0.3">
      <c r="A2974" s="4" t="s">
        <v>3621</v>
      </c>
      <c r="B2974" s="5"/>
      <c r="C2974" s="4" t="s">
        <v>742</v>
      </c>
      <c r="D2974" s="4"/>
      <c r="E2974" s="4"/>
      <c r="F2974" s="4" t="s">
        <v>3</v>
      </c>
      <c r="G2974" s="5" t="s">
        <v>8</v>
      </c>
      <c r="H2974" s="5" t="s">
        <v>3959</v>
      </c>
      <c r="I2974" s="4" t="s">
        <v>3977</v>
      </c>
      <c r="J2974" s="13"/>
      <c r="K2974" s="5" t="s">
        <v>4144</v>
      </c>
    </row>
    <row r="2975" spans="1:16" ht="25.2" x14ac:dyDescent="0.3">
      <c r="A2975" s="4" t="s">
        <v>3621</v>
      </c>
      <c r="B2975" s="5"/>
      <c r="C2975" s="4" t="s">
        <v>217</v>
      </c>
      <c r="D2975" s="4"/>
      <c r="E2975" s="4"/>
      <c r="F2975" s="4" t="s">
        <v>3</v>
      </c>
      <c r="G2975" s="5" t="s">
        <v>3926</v>
      </c>
      <c r="H2975" s="5" t="s">
        <v>3959</v>
      </c>
      <c r="I2975" s="4" t="s">
        <v>3995</v>
      </c>
      <c r="J2975" s="13">
        <f t="shared" ref="J2975:J2981" si="125">HYPERLINK(P2975,N2975)</f>
        <v>158735</v>
      </c>
      <c r="K2975" s="5" t="s">
        <v>4139</v>
      </c>
      <c r="L2975" t="s">
        <v>3621</v>
      </c>
      <c r="M2975" t="s">
        <v>4194</v>
      </c>
      <c r="N2975">
        <v>158735</v>
      </c>
      <c r="O2975">
        <v>264194</v>
      </c>
      <c r="P2975" t="s">
        <v>4707</v>
      </c>
    </row>
    <row r="2976" spans="1:16" ht="25.2" x14ac:dyDescent="0.3">
      <c r="A2976" s="4" t="s">
        <v>3621</v>
      </c>
      <c r="B2976" s="5" t="s">
        <v>3624</v>
      </c>
      <c r="C2976" s="4" t="s">
        <v>371</v>
      </c>
      <c r="D2976" s="4">
        <v>21</v>
      </c>
      <c r="E2976" s="4"/>
      <c r="F2976" s="4" t="s">
        <v>3</v>
      </c>
      <c r="G2976" s="5" t="s">
        <v>3926</v>
      </c>
      <c r="H2976" s="5" t="s">
        <v>3959</v>
      </c>
      <c r="I2976" s="4" t="s">
        <v>3975</v>
      </c>
      <c r="J2976" s="13">
        <f t="shared" si="125"/>
        <v>187816</v>
      </c>
      <c r="K2976" s="5" t="s">
        <v>4134</v>
      </c>
      <c r="L2976" t="s">
        <v>3621</v>
      </c>
      <c r="M2976" t="s">
        <v>3624</v>
      </c>
      <c r="N2976">
        <v>187816</v>
      </c>
      <c r="O2976">
        <v>264935</v>
      </c>
      <c r="P2976" t="s">
        <v>4898</v>
      </c>
    </row>
    <row r="2977" spans="1:16" ht="25.2" x14ac:dyDescent="0.3">
      <c r="A2977" s="4" t="s">
        <v>3621</v>
      </c>
      <c r="B2977" s="5" t="s">
        <v>3623</v>
      </c>
      <c r="C2977" s="4" t="s">
        <v>2061</v>
      </c>
      <c r="D2977" s="4">
        <v>24</v>
      </c>
      <c r="E2977" s="4"/>
      <c r="F2977" s="4" t="s">
        <v>3</v>
      </c>
      <c r="G2977" s="5" t="s">
        <v>3926</v>
      </c>
      <c r="H2977" s="5" t="s">
        <v>3959</v>
      </c>
      <c r="I2977" s="4" t="s">
        <v>4018</v>
      </c>
      <c r="J2977" s="13">
        <f t="shared" si="125"/>
        <v>190087</v>
      </c>
      <c r="K2977" s="5" t="s">
        <v>4134</v>
      </c>
      <c r="L2977" t="s">
        <v>3621</v>
      </c>
      <c r="M2977" t="s">
        <v>3623</v>
      </c>
      <c r="N2977">
        <v>190087</v>
      </c>
      <c r="O2977">
        <v>264321</v>
      </c>
      <c r="P2977" t="s">
        <v>4912</v>
      </c>
    </row>
    <row r="2978" spans="1:16" x14ac:dyDescent="0.3">
      <c r="A2978" s="4" t="s">
        <v>3621</v>
      </c>
      <c r="B2978" s="5"/>
      <c r="C2978" s="4" t="s">
        <v>117</v>
      </c>
      <c r="D2978" s="4"/>
      <c r="E2978" s="4"/>
      <c r="F2978" s="4" t="s">
        <v>3</v>
      </c>
      <c r="G2978" s="5" t="s">
        <v>3926</v>
      </c>
      <c r="H2978" s="5" t="s">
        <v>3959</v>
      </c>
      <c r="I2978" s="4" t="s">
        <v>3986</v>
      </c>
      <c r="J2978" s="13">
        <f t="shared" si="125"/>
        <v>204087</v>
      </c>
      <c r="K2978" s="5" t="s">
        <v>4134</v>
      </c>
      <c r="L2978" t="s">
        <v>3621</v>
      </c>
      <c r="M2978" t="s">
        <v>4194</v>
      </c>
      <c r="N2978">
        <v>204087</v>
      </c>
      <c r="O2978">
        <v>264642</v>
      </c>
      <c r="P2978" t="s">
        <v>5005</v>
      </c>
    </row>
    <row r="2979" spans="1:16" ht="25.2" x14ac:dyDescent="0.3">
      <c r="A2979" s="4" t="s">
        <v>3621</v>
      </c>
      <c r="B2979" s="5" t="s">
        <v>1094</v>
      </c>
      <c r="C2979" s="4" t="s">
        <v>308</v>
      </c>
      <c r="D2979" s="4">
        <v>22</v>
      </c>
      <c r="E2979" s="4"/>
      <c r="F2979" s="4" t="s">
        <v>63</v>
      </c>
      <c r="G2979" s="5" t="s">
        <v>3926</v>
      </c>
      <c r="H2979" s="5" t="s">
        <v>3951</v>
      </c>
      <c r="I2979" s="4"/>
      <c r="J2979" s="13">
        <f t="shared" si="125"/>
        <v>216509</v>
      </c>
      <c r="K2979" s="5" t="s">
        <v>4151</v>
      </c>
      <c r="L2979" t="s">
        <v>3621</v>
      </c>
      <c r="M2979" t="s">
        <v>1094</v>
      </c>
      <c r="N2979">
        <v>216509</v>
      </c>
      <c r="O2979">
        <v>265876</v>
      </c>
      <c r="P2979" t="s">
        <v>5088</v>
      </c>
    </row>
    <row r="2980" spans="1:16" ht="37.799999999999997" x14ac:dyDescent="0.3">
      <c r="A2980" s="4" t="s">
        <v>3621</v>
      </c>
      <c r="B2980" s="5" t="s">
        <v>3625</v>
      </c>
      <c r="C2980" s="4" t="s">
        <v>123</v>
      </c>
      <c r="D2980" s="4">
        <v>20</v>
      </c>
      <c r="E2980" s="4"/>
      <c r="F2980" s="4" t="s">
        <v>3</v>
      </c>
      <c r="G2980" s="5" t="s">
        <v>3926</v>
      </c>
      <c r="H2980" s="5" t="s">
        <v>3959</v>
      </c>
      <c r="I2980" s="4" t="s">
        <v>3975</v>
      </c>
      <c r="J2980" s="13">
        <f t="shared" si="125"/>
        <v>216789</v>
      </c>
      <c r="K2980" s="5" t="s">
        <v>4143</v>
      </c>
      <c r="L2980" t="s">
        <v>3621</v>
      </c>
      <c r="M2980" t="s">
        <v>3625</v>
      </c>
      <c r="N2980">
        <v>216789</v>
      </c>
      <c r="O2980">
        <v>264948</v>
      </c>
      <c r="P2980" t="s">
        <v>5092</v>
      </c>
    </row>
    <row r="2981" spans="1:16" x14ac:dyDescent="0.3">
      <c r="A2981" s="4" t="s">
        <v>3621</v>
      </c>
      <c r="B2981" s="5" t="s">
        <v>3290</v>
      </c>
      <c r="C2981" s="4" t="s">
        <v>51</v>
      </c>
      <c r="D2981" s="4">
        <v>25</v>
      </c>
      <c r="E2981" s="4"/>
      <c r="F2981" s="4" t="s">
        <v>3</v>
      </c>
      <c r="G2981" s="5" t="s">
        <v>3926</v>
      </c>
      <c r="H2981" s="5" t="s">
        <v>3959</v>
      </c>
      <c r="I2981" s="4" t="s">
        <v>3969</v>
      </c>
      <c r="J2981" s="13">
        <f t="shared" si="125"/>
        <v>426156</v>
      </c>
      <c r="K2981" s="5" t="s">
        <v>4134</v>
      </c>
      <c r="L2981" t="s">
        <v>3621</v>
      </c>
      <c r="M2981" t="s">
        <v>3290</v>
      </c>
      <c r="N2981">
        <v>426156</v>
      </c>
      <c r="O2981">
        <v>265348</v>
      </c>
      <c r="P2981" t="s">
        <v>5443</v>
      </c>
    </row>
    <row r="2982" spans="1:16" ht="37.799999999999997" x14ac:dyDescent="0.3">
      <c r="A2982" s="4" t="s">
        <v>3626</v>
      </c>
      <c r="B2982" s="5" t="s">
        <v>3629</v>
      </c>
      <c r="C2982" s="4" t="s">
        <v>445</v>
      </c>
      <c r="D2982" s="4">
        <v>28</v>
      </c>
      <c r="E2982" s="4"/>
      <c r="F2982" s="4" t="s">
        <v>3</v>
      </c>
      <c r="G2982" s="5" t="s">
        <v>449</v>
      </c>
      <c r="H2982" s="5" t="s">
        <v>3959</v>
      </c>
      <c r="I2982" s="4" t="s">
        <v>3980</v>
      </c>
      <c r="J2982" s="13"/>
      <c r="K2982" s="5" t="s">
        <v>4144</v>
      </c>
    </row>
    <row r="2983" spans="1:16" ht="37.799999999999997" x14ac:dyDescent="0.3">
      <c r="A2983" s="4" t="s">
        <v>3626</v>
      </c>
      <c r="B2983" s="5" t="s">
        <v>3627</v>
      </c>
      <c r="C2983" s="4" t="s">
        <v>394</v>
      </c>
      <c r="D2983" s="4">
        <v>20</v>
      </c>
      <c r="E2983" s="4"/>
      <c r="F2983" s="4" t="s">
        <v>3</v>
      </c>
      <c r="G2983" s="5" t="s">
        <v>3926</v>
      </c>
      <c r="H2983" s="5" t="s">
        <v>3959</v>
      </c>
      <c r="I2983" s="4" t="s">
        <v>4017</v>
      </c>
      <c r="J2983" s="13">
        <f t="shared" ref="J2983:J3012" si="126">HYPERLINK(P2983,N2983)</f>
        <v>129816</v>
      </c>
      <c r="K2983" s="5" t="s">
        <v>4141</v>
      </c>
      <c r="L2983" t="s">
        <v>3626</v>
      </c>
      <c r="M2983" t="s">
        <v>3627</v>
      </c>
      <c r="N2983">
        <v>129816</v>
      </c>
      <c r="O2983">
        <v>263244</v>
      </c>
      <c r="P2983" t="s">
        <v>4500</v>
      </c>
    </row>
    <row r="2984" spans="1:16" ht="25.2" x14ac:dyDescent="0.3">
      <c r="A2984" s="4" t="s">
        <v>3626</v>
      </c>
      <c r="B2984" s="5" t="s">
        <v>3628</v>
      </c>
      <c r="C2984" s="4" t="s">
        <v>872</v>
      </c>
      <c r="D2984" s="4">
        <v>39</v>
      </c>
      <c r="E2984" s="4"/>
      <c r="F2984" s="4" t="s">
        <v>3</v>
      </c>
      <c r="G2984" s="5" t="s">
        <v>3926</v>
      </c>
      <c r="H2984" s="5" t="s">
        <v>3959</v>
      </c>
      <c r="I2984" s="4" t="s">
        <v>3993</v>
      </c>
      <c r="J2984" s="13">
        <f t="shared" si="126"/>
        <v>160274</v>
      </c>
      <c r="K2984" s="5" t="s">
        <v>4134</v>
      </c>
      <c r="L2984" t="s">
        <v>3626</v>
      </c>
      <c r="M2984" t="s">
        <v>3628</v>
      </c>
      <c r="N2984">
        <v>160274</v>
      </c>
      <c r="O2984">
        <v>264065</v>
      </c>
      <c r="P2984" t="s">
        <v>4720</v>
      </c>
    </row>
    <row r="2985" spans="1:16" ht="25.2" x14ac:dyDescent="0.3">
      <c r="A2985" s="4" t="s">
        <v>3626</v>
      </c>
      <c r="B2985" s="5"/>
      <c r="C2985" s="4" t="s">
        <v>24</v>
      </c>
      <c r="D2985" s="4"/>
      <c r="E2985" s="4"/>
      <c r="F2985" s="4" t="s">
        <v>7</v>
      </c>
      <c r="G2985" s="5" t="s">
        <v>3926</v>
      </c>
      <c r="H2985" s="5" t="s">
        <v>3959</v>
      </c>
      <c r="I2985" s="4" t="s">
        <v>3984</v>
      </c>
      <c r="J2985" s="13">
        <f t="shared" si="126"/>
        <v>464273</v>
      </c>
      <c r="K2985" s="5" t="s">
        <v>4139</v>
      </c>
      <c r="L2985" t="s">
        <v>3626</v>
      </c>
      <c r="M2985" t="s">
        <v>4194</v>
      </c>
      <c r="N2985">
        <v>464273</v>
      </c>
      <c r="O2985">
        <v>264507</v>
      </c>
      <c r="P2985" t="s">
        <v>5653</v>
      </c>
    </row>
    <row r="2986" spans="1:16" ht="25.2" x14ac:dyDescent="0.3">
      <c r="A2986" s="4" t="s">
        <v>3626</v>
      </c>
      <c r="B2986" s="5" t="s">
        <v>96</v>
      </c>
      <c r="C2986" s="4" t="s">
        <v>24</v>
      </c>
      <c r="D2986" s="4">
        <v>22</v>
      </c>
      <c r="E2986" s="4"/>
      <c r="F2986" s="4" t="s">
        <v>3</v>
      </c>
      <c r="G2986" s="5" t="s">
        <v>3926</v>
      </c>
      <c r="H2986" s="5" t="s">
        <v>3959</v>
      </c>
      <c r="I2986" s="4" t="s">
        <v>3981</v>
      </c>
      <c r="J2986" s="13">
        <f t="shared" si="126"/>
        <v>748589</v>
      </c>
      <c r="K2986" s="5" t="s">
        <v>4135</v>
      </c>
      <c r="L2986" t="s">
        <v>3626</v>
      </c>
      <c r="M2986" t="s">
        <v>96</v>
      </c>
      <c r="N2986">
        <v>748589</v>
      </c>
      <c r="O2986">
        <v>264721</v>
      </c>
      <c r="P2986" t="s">
        <v>6372</v>
      </c>
    </row>
    <row r="2987" spans="1:16" ht="25.2" x14ac:dyDescent="0.3">
      <c r="A2987" s="4" t="s">
        <v>3626</v>
      </c>
      <c r="B2987" s="5"/>
      <c r="C2987" s="4" t="s">
        <v>197</v>
      </c>
      <c r="D2987" s="4"/>
      <c r="E2987" s="4"/>
      <c r="F2987" s="4" t="s">
        <v>63</v>
      </c>
      <c r="G2987" s="5" t="s">
        <v>3926</v>
      </c>
      <c r="H2987" s="5" t="s">
        <v>3952</v>
      </c>
      <c r="I2987" s="4"/>
      <c r="J2987" s="13">
        <f t="shared" si="126"/>
        <v>781437</v>
      </c>
      <c r="K2987" s="5" t="s">
        <v>4151</v>
      </c>
      <c r="L2987" t="s">
        <v>3626</v>
      </c>
      <c r="M2987" t="s">
        <v>4194</v>
      </c>
      <c r="N2987">
        <v>781437</v>
      </c>
      <c r="O2987">
        <v>263314</v>
      </c>
      <c r="P2987" t="s">
        <v>6539</v>
      </c>
    </row>
    <row r="2988" spans="1:16" ht="25.2" x14ac:dyDescent="0.3">
      <c r="A2988" s="4" t="s">
        <v>3626</v>
      </c>
      <c r="B2988" s="5" t="s">
        <v>590</v>
      </c>
      <c r="C2988" s="4" t="s">
        <v>334</v>
      </c>
      <c r="D2988" s="4">
        <v>25</v>
      </c>
      <c r="E2988" s="4"/>
      <c r="F2988" s="4" t="s">
        <v>3</v>
      </c>
      <c r="G2988" s="5" t="s">
        <v>3926</v>
      </c>
      <c r="H2988" s="5" t="s">
        <v>3959</v>
      </c>
      <c r="I2988" s="4" t="s">
        <v>4014</v>
      </c>
      <c r="J2988" s="13">
        <f t="shared" si="126"/>
        <v>841904</v>
      </c>
      <c r="K2988" s="5" t="s">
        <v>4136</v>
      </c>
      <c r="L2988" t="s">
        <v>3626</v>
      </c>
      <c r="M2988" t="s">
        <v>590</v>
      </c>
      <c r="N2988">
        <v>841904</v>
      </c>
      <c r="O2988">
        <v>265419</v>
      </c>
      <c r="P2988" t="s">
        <v>6918</v>
      </c>
    </row>
    <row r="2989" spans="1:16" ht="25.2" x14ac:dyDescent="0.3">
      <c r="A2989" s="4" t="s">
        <v>3626</v>
      </c>
      <c r="B2989" s="5"/>
      <c r="C2989" s="4" t="s">
        <v>89</v>
      </c>
      <c r="D2989" s="4"/>
      <c r="E2989" s="4"/>
      <c r="F2989" s="4" t="s">
        <v>35</v>
      </c>
      <c r="G2989" s="5" t="s">
        <v>3926</v>
      </c>
      <c r="H2989" s="5" t="s">
        <v>3959</v>
      </c>
      <c r="I2989" s="4" t="s">
        <v>3985</v>
      </c>
      <c r="J2989" s="13">
        <f t="shared" si="126"/>
        <v>886296</v>
      </c>
      <c r="K2989" s="5" t="s">
        <v>4136</v>
      </c>
      <c r="L2989" t="s">
        <v>3626</v>
      </c>
      <c r="M2989" t="s">
        <v>4194</v>
      </c>
      <c r="N2989">
        <v>886296</v>
      </c>
      <c r="O2989">
        <v>265714</v>
      </c>
      <c r="P2989" t="s">
        <v>7008</v>
      </c>
    </row>
    <row r="2990" spans="1:16" ht="25.2" x14ac:dyDescent="0.3">
      <c r="A2990" s="4" t="s">
        <v>3630</v>
      </c>
      <c r="B2990" s="5" t="s">
        <v>3631</v>
      </c>
      <c r="C2990" s="4" t="s">
        <v>42</v>
      </c>
      <c r="D2990" s="4">
        <v>20</v>
      </c>
      <c r="E2990" s="4"/>
      <c r="F2990" s="4" t="s">
        <v>7</v>
      </c>
      <c r="G2990" s="5" t="s">
        <v>3926</v>
      </c>
      <c r="H2990" s="5" t="s">
        <v>3959</v>
      </c>
      <c r="I2990" s="4" t="s">
        <v>3985</v>
      </c>
      <c r="J2990" s="13">
        <f t="shared" si="126"/>
        <v>475427</v>
      </c>
      <c r="K2990" s="5" t="s">
        <v>4134</v>
      </c>
      <c r="L2990" t="s">
        <v>3630</v>
      </c>
      <c r="M2990" t="s">
        <v>3631</v>
      </c>
      <c r="N2990">
        <v>475427</v>
      </c>
      <c r="O2990">
        <v>276530</v>
      </c>
      <c r="P2990" t="s">
        <v>5724</v>
      </c>
    </row>
    <row r="2991" spans="1:16" ht="25.2" x14ac:dyDescent="0.3">
      <c r="A2991" s="4" t="s">
        <v>3630</v>
      </c>
      <c r="B2991" s="5" t="s">
        <v>368</v>
      </c>
      <c r="C2991" s="4" t="s">
        <v>351</v>
      </c>
      <c r="D2991" s="4">
        <v>21</v>
      </c>
      <c r="E2991" s="4"/>
      <c r="F2991" s="4" t="s">
        <v>3</v>
      </c>
      <c r="G2991" s="5" t="s">
        <v>3926</v>
      </c>
      <c r="H2991" s="5" t="s">
        <v>46</v>
      </c>
      <c r="I2991" s="5" t="s">
        <v>4049</v>
      </c>
      <c r="J2991" s="13">
        <f t="shared" si="126"/>
        <v>478939</v>
      </c>
      <c r="K2991" s="5" t="s">
        <v>4145</v>
      </c>
      <c r="L2991" t="s">
        <v>3630</v>
      </c>
      <c r="M2991" t="s">
        <v>368</v>
      </c>
      <c r="N2991">
        <v>478939</v>
      </c>
      <c r="O2991">
        <v>276569</v>
      </c>
      <c r="P2991" t="s">
        <v>5750</v>
      </c>
    </row>
    <row r="2992" spans="1:16" ht="37.799999999999997" x14ac:dyDescent="0.3">
      <c r="A2992" s="4" t="s">
        <v>3630</v>
      </c>
      <c r="B2992" s="5" t="s">
        <v>3632</v>
      </c>
      <c r="C2992" s="4" t="s">
        <v>3633</v>
      </c>
      <c r="D2992" s="4">
        <v>18</v>
      </c>
      <c r="E2992" s="4"/>
      <c r="F2992" s="4" t="s">
        <v>3</v>
      </c>
      <c r="G2992" s="5" t="s">
        <v>3926</v>
      </c>
      <c r="H2992" s="5" t="s">
        <v>3959</v>
      </c>
      <c r="I2992" s="5" t="s">
        <v>4103</v>
      </c>
      <c r="J2992" s="13">
        <f t="shared" si="126"/>
        <v>645971</v>
      </c>
      <c r="K2992" s="5" t="s">
        <v>4146</v>
      </c>
      <c r="L2992" t="s">
        <v>3630</v>
      </c>
      <c r="M2992" t="s">
        <v>3632</v>
      </c>
      <c r="N2992">
        <v>645971</v>
      </c>
      <c r="O2992">
        <v>275249</v>
      </c>
      <c r="P2992" t="s">
        <v>5930</v>
      </c>
    </row>
    <row r="2993" spans="1:16" ht="25.2" x14ac:dyDescent="0.3">
      <c r="A2993" s="4" t="s">
        <v>3634</v>
      </c>
      <c r="B2993" s="5" t="s">
        <v>226</v>
      </c>
      <c r="C2993" s="4" t="s">
        <v>86</v>
      </c>
      <c r="D2993" s="4">
        <v>19</v>
      </c>
      <c r="E2993" s="4"/>
      <c r="F2993" s="4" t="s">
        <v>3</v>
      </c>
      <c r="G2993" s="5" t="s">
        <v>3926</v>
      </c>
      <c r="H2993" s="5" t="s">
        <v>3962</v>
      </c>
      <c r="I2993" s="4" t="s">
        <v>4104</v>
      </c>
      <c r="J2993" s="13">
        <f t="shared" si="126"/>
        <v>174711</v>
      </c>
      <c r="K2993" s="5" t="s">
        <v>4139</v>
      </c>
      <c r="L2993" t="s">
        <v>3634</v>
      </c>
      <c r="M2993" t="s">
        <v>226</v>
      </c>
      <c r="N2993">
        <v>174711</v>
      </c>
      <c r="O2993">
        <v>275368</v>
      </c>
      <c r="P2993" t="s">
        <v>4791</v>
      </c>
    </row>
    <row r="2994" spans="1:16" x14ac:dyDescent="0.3">
      <c r="A2994" s="4" t="s">
        <v>3635</v>
      </c>
      <c r="B2994" s="5" t="s">
        <v>145</v>
      </c>
      <c r="C2994" s="4" t="s">
        <v>89</v>
      </c>
      <c r="D2994" s="4">
        <v>21</v>
      </c>
      <c r="E2994" s="4"/>
      <c r="F2994" s="4" t="s">
        <v>3</v>
      </c>
      <c r="G2994" s="5" t="s">
        <v>3926</v>
      </c>
      <c r="H2994" s="5" t="s">
        <v>3959</v>
      </c>
      <c r="I2994" s="4" t="s">
        <v>3974</v>
      </c>
      <c r="J2994" s="13">
        <f t="shared" si="126"/>
        <v>775399</v>
      </c>
      <c r="K2994" s="5" t="s">
        <v>4134</v>
      </c>
      <c r="L2994" t="s">
        <v>3635</v>
      </c>
      <c r="M2994" t="s">
        <v>145</v>
      </c>
      <c r="N2994">
        <v>775399</v>
      </c>
      <c r="O2994">
        <v>276771</v>
      </c>
      <c r="P2994" t="s">
        <v>6518</v>
      </c>
    </row>
    <row r="2995" spans="1:16" ht="25.2" x14ac:dyDescent="0.3">
      <c r="A2995" s="4" t="s">
        <v>3636</v>
      </c>
      <c r="B2995" s="5"/>
      <c r="C2995" s="4" t="s">
        <v>89</v>
      </c>
      <c r="D2995" s="4"/>
      <c r="E2995" s="4"/>
      <c r="F2995" s="4" t="s">
        <v>35</v>
      </c>
      <c r="G2995" s="5" t="s">
        <v>3926</v>
      </c>
      <c r="H2995" s="5" t="s">
        <v>3959</v>
      </c>
      <c r="I2995" s="4" t="s">
        <v>3985</v>
      </c>
      <c r="J2995" s="13">
        <f t="shared" si="126"/>
        <v>887141</v>
      </c>
      <c r="K2995" s="5" t="s">
        <v>4153</v>
      </c>
      <c r="L2995" t="s">
        <v>3636</v>
      </c>
      <c r="M2995" t="s">
        <v>4194</v>
      </c>
      <c r="N2995">
        <v>887141</v>
      </c>
      <c r="O2995">
        <v>269095</v>
      </c>
      <c r="P2995" t="s">
        <v>7016</v>
      </c>
    </row>
    <row r="2996" spans="1:16" ht="25.2" x14ac:dyDescent="0.3">
      <c r="A2996" s="4" t="s">
        <v>3637</v>
      </c>
      <c r="B2996" s="5"/>
      <c r="C2996" s="4" t="s">
        <v>334</v>
      </c>
      <c r="D2996" s="4"/>
      <c r="E2996" s="4"/>
      <c r="F2996" s="4" t="s">
        <v>7</v>
      </c>
      <c r="G2996" s="5" t="s">
        <v>3926</v>
      </c>
      <c r="H2996" s="5" t="s">
        <v>3959</v>
      </c>
      <c r="I2996" s="4" t="s">
        <v>3985</v>
      </c>
      <c r="J2996" s="13">
        <f t="shared" si="126"/>
        <v>887383</v>
      </c>
      <c r="K2996" s="5" t="s">
        <v>4142</v>
      </c>
      <c r="L2996" t="s">
        <v>3637</v>
      </c>
      <c r="M2996" t="s">
        <v>4194</v>
      </c>
      <c r="N2996">
        <v>887383</v>
      </c>
      <c r="O2996">
        <v>275436</v>
      </c>
      <c r="P2996" t="s">
        <v>7022</v>
      </c>
    </row>
    <row r="2997" spans="1:16" ht="25.2" x14ac:dyDescent="0.3">
      <c r="A2997" s="4" t="s">
        <v>3638</v>
      </c>
      <c r="B2997" s="5" t="s">
        <v>23</v>
      </c>
      <c r="C2997" s="4" t="s">
        <v>24</v>
      </c>
      <c r="D2997" s="4">
        <v>34</v>
      </c>
      <c r="E2997" s="4"/>
      <c r="F2997" s="4" t="s">
        <v>3</v>
      </c>
      <c r="G2997" s="5" t="s">
        <v>3929</v>
      </c>
      <c r="H2997" s="5" t="s">
        <v>3959</v>
      </c>
      <c r="I2997" s="4" t="s">
        <v>3973</v>
      </c>
      <c r="J2997" s="13">
        <f t="shared" si="126"/>
        <v>180563</v>
      </c>
      <c r="K2997" s="5" t="s">
        <v>4139</v>
      </c>
      <c r="L2997" t="s">
        <v>3638</v>
      </c>
      <c r="M2997" t="s">
        <v>23</v>
      </c>
      <c r="N2997">
        <v>180563</v>
      </c>
      <c r="O2997">
        <v>275531</v>
      </c>
      <c r="P2997" t="s">
        <v>4831</v>
      </c>
    </row>
    <row r="2998" spans="1:16" ht="25.2" x14ac:dyDescent="0.3">
      <c r="A2998" s="4" t="s">
        <v>3639</v>
      </c>
      <c r="B2998" s="5"/>
      <c r="C2998" s="4" t="s">
        <v>425</v>
      </c>
      <c r="D2998" s="4"/>
      <c r="E2998" s="4"/>
      <c r="F2998" s="4" t="s">
        <v>3</v>
      </c>
      <c r="G2998" s="5" t="s">
        <v>3926</v>
      </c>
      <c r="H2998" s="5" t="s">
        <v>3959</v>
      </c>
      <c r="I2998" s="4" t="s">
        <v>4027</v>
      </c>
      <c r="J2998" s="13">
        <f t="shared" si="126"/>
        <v>183396</v>
      </c>
      <c r="K2998" s="5" t="s">
        <v>4158</v>
      </c>
      <c r="L2998" t="s">
        <v>3639</v>
      </c>
      <c r="M2998" t="s">
        <v>4194</v>
      </c>
      <c r="N2998">
        <v>183396</v>
      </c>
      <c r="O2998">
        <v>277437</v>
      </c>
      <c r="P2998" t="s">
        <v>4847</v>
      </c>
    </row>
    <row r="2999" spans="1:16" ht="25.2" x14ac:dyDescent="0.3">
      <c r="A2999" s="4" t="s">
        <v>3640</v>
      </c>
      <c r="B2999" s="5" t="s">
        <v>1674</v>
      </c>
      <c r="C2999" s="4" t="s">
        <v>34</v>
      </c>
      <c r="D2999" s="4">
        <v>43</v>
      </c>
      <c r="E2999" s="4"/>
      <c r="F2999" s="4" t="s">
        <v>3</v>
      </c>
      <c r="G2999" s="5" t="s">
        <v>3929</v>
      </c>
      <c r="H2999" s="5" t="s">
        <v>3953</v>
      </c>
      <c r="I2999" s="4"/>
      <c r="J2999" s="13">
        <f t="shared" si="126"/>
        <v>171543</v>
      </c>
      <c r="K2999" s="5" t="s">
        <v>4140</v>
      </c>
      <c r="L2999" t="s">
        <v>3640</v>
      </c>
      <c r="M2999" t="s">
        <v>1674</v>
      </c>
      <c r="N2999">
        <v>171543</v>
      </c>
      <c r="O2999">
        <v>277478</v>
      </c>
      <c r="P2999" t="s">
        <v>4775</v>
      </c>
    </row>
    <row r="3000" spans="1:16" ht="37.799999999999997" x14ac:dyDescent="0.3">
      <c r="A3000" s="4" t="s">
        <v>3641</v>
      </c>
      <c r="B3000" s="5"/>
      <c r="C3000" s="4" t="s">
        <v>784</v>
      </c>
      <c r="D3000" s="4">
        <v>27</v>
      </c>
      <c r="E3000" s="4"/>
      <c r="F3000" s="4" t="s">
        <v>3</v>
      </c>
      <c r="G3000" s="5" t="s">
        <v>3926</v>
      </c>
      <c r="H3000" s="5" t="s">
        <v>3959</v>
      </c>
      <c r="I3000" s="4" t="s">
        <v>3978</v>
      </c>
      <c r="J3000" s="13">
        <f t="shared" si="126"/>
        <v>760260</v>
      </c>
      <c r="K3000" s="5" t="s">
        <v>4146</v>
      </c>
      <c r="L3000" t="s">
        <v>3641</v>
      </c>
      <c r="M3000" t="s">
        <v>4194</v>
      </c>
      <c r="N3000">
        <v>760260</v>
      </c>
      <c r="O3000">
        <v>277605</v>
      </c>
      <c r="P3000" t="s">
        <v>6428</v>
      </c>
    </row>
    <row r="3001" spans="1:16" ht="25.2" x14ac:dyDescent="0.3">
      <c r="A3001" s="4" t="s">
        <v>3642</v>
      </c>
      <c r="B3001" s="5" t="s">
        <v>3643</v>
      </c>
      <c r="C3001" s="4" t="s">
        <v>3644</v>
      </c>
      <c r="D3001" s="4">
        <v>23</v>
      </c>
      <c r="E3001" s="4"/>
      <c r="F3001" s="4" t="s">
        <v>3</v>
      </c>
      <c r="G3001" s="5" t="s">
        <v>3929</v>
      </c>
      <c r="H3001" s="5" t="s">
        <v>3959</v>
      </c>
      <c r="I3001" s="5" t="s">
        <v>4105</v>
      </c>
      <c r="J3001" s="13">
        <f t="shared" si="126"/>
        <v>69994</v>
      </c>
      <c r="K3001" s="5" t="s">
        <v>4158</v>
      </c>
      <c r="L3001" t="s">
        <v>3642</v>
      </c>
      <c r="M3001" t="s">
        <v>3643</v>
      </c>
      <c r="N3001">
        <v>69994</v>
      </c>
      <c r="O3001">
        <v>277690</v>
      </c>
      <c r="P3001" t="s">
        <v>4315</v>
      </c>
    </row>
    <row r="3002" spans="1:16" x14ac:dyDescent="0.3">
      <c r="A3002" s="4" t="s">
        <v>3645</v>
      </c>
      <c r="B3002" s="5" t="s">
        <v>3646</v>
      </c>
      <c r="C3002" s="4" t="s">
        <v>79</v>
      </c>
      <c r="D3002" s="4">
        <v>29</v>
      </c>
      <c r="E3002" s="4"/>
      <c r="F3002" s="4" t="s">
        <v>3</v>
      </c>
      <c r="G3002" s="5" t="s">
        <v>3926</v>
      </c>
      <c r="H3002" s="5" t="s">
        <v>3959</v>
      </c>
      <c r="I3002" s="4" t="s">
        <v>3972</v>
      </c>
      <c r="J3002" s="13">
        <f t="shared" si="126"/>
        <v>210905</v>
      </c>
      <c r="K3002" s="5" t="s">
        <v>4134</v>
      </c>
      <c r="L3002" t="s">
        <v>3645</v>
      </c>
      <c r="M3002" t="s">
        <v>3646</v>
      </c>
      <c r="N3002">
        <v>210905</v>
      </c>
      <c r="O3002">
        <v>269415</v>
      </c>
      <c r="P3002" t="s">
        <v>5049</v>
      </c>
    </row>
    <row r="3003" spans="1:16" ht="25.2" x14ac:dyDescent="0.3">
      <c r="A3003" s="4" t="s">
        <v>3647</v>
      </c>
      <c r="B3003" s="5" t="s">
        <v>3648</v>
      </c>
      <c r="C3003" s="4" t="s">
        <v>774</v>
      </c>
      <c r="D3003" s="4">
        <v>21</v>
      </c>
      <c r="E3003" s="4"/>
      <c r="F3003" s="4" t="s">
        <v>7</v>
      </c>
      <c r="G3003" s="5" t="s">
        <v>3926</v>
      </c>
      <c r="H3003" s="5" t="s">
        <v>3959</v>
      </c>
      <c r="I3003" s="4" t="s">
        <v>3982</v>
      </c>
      <c r="J3003" s="13">
        <f t="shared" si="126"/>
        <v>812077</v>
      </c>
      <c r="K3003" s="5" t="s">
        <v>4136</v>
      </c>
      <c r="L3003" t="s">
        <v>3647</v>
      </c>
      <c r="M3003" t="s">
        <v>3648</v>
      </c>
      <c r="N3003">
        <v>812077</v>
      </c>
      <c r="O3003">
        <v>276911</v>
      </c>
      <c r="P3003" t="s">
        <v>6783</v>
      </c>
    </row>
    <row r="3004" spans="1:16" ht="37.799999999999997" x14ac:dyDescent="0.3">
      <c r="A3004" s="4" t="s">
        <v>3649</v>
      </c>
      <c r="B3004" s="5"/>
      <c r="C3004" s="4" t="s">
        <v>466</v>
      </c>
      <c r="D3004" s="4">
        <v>27</v>
      </c>
      <c r="E3004" s="4"/>
      <c r="F3004" s="4" t="s">
        <v>3</v>
      </c>
      <c r="G3004" s="5" t="s">
        <v>3926</v>
      </c>
      <c r="H3004" s="5" t="s">
        <v>3959</v>
      </c>
      <c r="I3004" s="4" t="s">
        <v>4015</v>
      </c>
      <c r="J3004" s="13">
        <f t="shared" si="126"/>
        <v>907701</v>
      </c>
      <c r="K3004" s="5" t="s">
        <v>4146</v>
      </c>
      <c r="L3004" t="s">
        <v>3649</v>
      </c>
      <c r="M3004" t="s">
        <v>4194</v>
      </c>
      <c r="N3004">
        <v>907701</v>
      </c>
      <c r="O3004">
        <v>277950</v>
      </c>
      <c r="P3004" t="s">
        <v>7098</v>
      </c>
    </row>
    <row r="3005" spans="1:16" x14ac:dyDescent="0.3">
      <c r="A3005" s="4" t="s">
        <v>3650</v>
      </c>
      <c r="B3005" s="5" t="s">
        <v>373</v>
      </c>
      <c r="C3005" s="4" t="s">
        <v>123</v>
      </c>
      <c r="D3005" s="4">
        <v>19</v>
      </c>
      <c r="E3005" s="4"/>
      <c r="F3005" s="4" t="s">
        <v>3</v>
      </c>
      <c r="G3005" s="5" t="s">
        <v>3926</v>
      </c>
      <c r="H3005" s="5" t="s">
        <v>3959</v>
      </c>
      <c r="I3005" s="4" t="s">
        <v>3971</v>
      </c>
      <c r="J3005" s="13">
        <f t="shared" si="126"/>
        <v>757213</v>
      </c>
      <c r="K3005" s="5" t="s">
        <v>4134</v>
      </c>
      <c r="L3005" t="s">
        <v>3650</v>
      </c>
      <c r="M3005" t="s">
        <v>373</v>
      </c>
      <c r="N3005">
        <v>757213</v>
      </c>
      <c r="O3005">
        <v>269732</v>
      </c>
      <c r="P3005" t="s">
        <v>6401</v>
      </c>
    </row>
    <row r="3006" spans="1:16" ht="25.2" x14ac:dyDescent="0.3">
      <c r="A3006" s="4" t="s">
        <v>3651</v>
      </c>
      <c r="B3006" s="5" t="s">
        <v>1699</v>
      </c>
      <c r="C3006" s="4" t="s">
        <v>168</v>
      </c>
      <c r="D3006" s="4">
        <v>22</v>
      </c>
      <c r="E3006" s="4"/>
      <c r="F3006" s="4" t="s">
        <v>3</v>
      </c>
      <c r="G3006" s="5" t="s">
        <v>3928</v>
      </c>
      <c r="H3006" s="5" t="s">
        <v>3959</v>
      </c>
      <c r="I3006" s="4" t="s">
        <v>3968</v>
      </c>
      <c r="J3006" s="13">
        <f t="shared" si="126"/>
        <v>444265</v>
      </c>
      <c r="K3006" s="5" t="s">
        <v>4134</v>
      </c>
      <c r="L3006" t="s">
        <v>3651</v>
      </c>
      <c r="M3006" t="s">
        <v>1699</v>
      </c>
      <c r="N3006">
        <v>444265</v>
      </c>
      <c r="O3006">
        <v>269866</v>
      </c>
      <c r="P3006" t="s">
        <v>5554</v>
      </c>
    </row>
    <row r="3007" spans="1:16" x14ac:dyDescent="0.3">
      <c r="A3007" s="4" t="s">
        <v>3652</v>
      </c>
      <c r="B3007" s="5"/>
      <c r="C3007" s="4" t="s">
        <v>991</v>
      </c>
      <c r="D3007" s="4"/>
      <c r="E3007" s="4"/>
      <c r="F3007" s="4" t="s">
        <v>7</v>
      </c>
      <c r="G3007" s="5" t="s">
        <v>3926</v>
      </c>
      <c r="H3007" s="5" t="s">
        <v>3959</v>
      </c>
      <c r="I3007" s="4" t="s">
        <v>3982</v>
      </c>
      <c r="J3007" s="13">
        <f t="shared" si="126"/>
        <v>435780</v>
      </c>
      <c r="K3007" s="5" t="s">
        <v>4134</v>
      </c>
      <c r="L3007" t="s">
        <v>3652</v>
      </c>
      <c r="M3007" t="s">
        <v>4194</v>
      </c>
      <c r="N3007">
        <v>435780</v>
      </c>
      <c r="O3007" t="s">
        <v>4194</v>
      </c>
      <c r="P3007" t="s">
        <v>4194</v>
      </c>
    </row>
    <row r="3008" spans="1:16" ht="37.799999999999997" x14ac:dyDescent="0.3">
      <c r="A3008" s="4" t="s">
        <v>3653</v>
      </c>
      <c r="B3008" s="5"/>
      <c r="C3008" s="4" t="s">
        <v>3654</v>
      </c>
      <c r="D3008" s="4"/>
      <c r="E3008" s="4"/>
      <c r="F3008" s="4" t="s">
        <v>3</v>
      </c>
      <c r="G3008" s="5" t="s">
        <v>3926</v>
      </c>
      <c r="H3008" s="5" t="s">
        <v>3959</v>
      </c>
      <c r="I3008" s="4" t="s">
        <v>3972</v>
      </c>
      <c r="J3008" s="13">
        <f t="shared" si="126"/>
        <v>730364</v>
      </c>
      <c r="K3008" s="5" t="s">
        <v>4146</v>
      </c>
      <c r="L3008" t="s">
        <v>3653</v>
      </c>
      <c r="M3008" t="s">
        <v>4194</v>
      </c>
      <c r="N3008">
        <v>730364</v>
      </c>
      <c r="O3008">
        <v>270019</v>
      </c>
      <c r="P3008" t="s">
        <v>6282</v>
      </c>
    </row>
    <row r="3009" spans="1:16" ht="25.2" x14ac:dyDescent="0.3">
      <c r="A3009" s="4" t="s">
        <v>3655</v>
      </c>
      <c r="B3009" s="5" t="s">
        <v>96</v>
      </c>
      <c r="C3009" s="4" t="s">
        <v>24</v>
      </c>
      <c r="D3009" s="4">
        <v>22</v>
      </c>
      <c r="E3009" s="4"/>
      <c r="F3009" s="4" t="s">
        <v>3</v>
      </c>
      <c r="G3009" s="5" t="s">
        <v>3926</v>
      </c>
      <c r="H3009" s="5" t="s">
        <v>3959</v>
      </c>
      <c r="I3009" s="4" t="s">
        <v>3976</v>
      </c>
      <c r="J3009" s="13">
        <f t="shared" si="126"/>
        <v>457319</v>
      </c>
      <c r="K3009" s="5" t="s">
        <v>4139</v>
      </c>
      <c r="L3009" t="s">
        <v>3655</v>
      </c>
      <c r="M3009" t="s">
        <v>96</v>
      </c>
      <c r="N3009">
        <v>457319</v>
      </c>
      <c r="O3009" t="s">
        <v>4194</v>
      </c>
      <c r="P3009" t="s">
        <v>4194</v>
      </c>
    </row>
    <row r="3010" spans="1:16" ht="37.799999999999997" x14ac:dyDescent="0.3">
      <c r="A3010" s="4" t="s">
        <v>3656</v>
      </c>
      <c r="B3010" s="5" t="s">
        <v>3657</v>
      </c>
      <c r="C3010" s="4" t="s">
        <v>774</v>
      </c>
      <c r="D3010" s="4">
        <v>21</v>
      </c>
      <c r="E3010" s="4"/>
      <c r="F3010" s="4" t="s">
        <v>3</v>
      </c>
      <c r="G3010" s="5" t="s">
        <v>3926</v>
      </c>
      <c r="H3010" s="5" t="s">
        <v>3959</v>
      </c>
      <c r="I3010" s="4" t="s">
        <v>3989</v>
      </c>
      <c r="J3010" s="13">
        <f t="shared" si="126"/>
        <v>724575</v>
      </c>
      <c r="K3010" s="5" t="s">
        <v>4144</v>
      </c>
      <c r="L3010" t="s">
        <v>3656</v>
      </c>
      <c r="M3010" t="s">
        <v>3657</v>
      </c>
      <c r="N3010">
        <v>724575</v>
      </c>
      <c r="O3010">
        <v>270347</v>
      </c>
      <c r="P3010" t="s">
        <v>6258</v>
      </c>
    </row>
    <row r="3011" spans="1:16" ht="25.2" x14ac:dyDescent="0.3">
      <c r="A3011" s="4" t="s">
        <v>3658</v>
      </c>
      <c r="B3011" s="5" t="s">
        <v>3659</v>
      </c>
      <c r="C3011" s="4" t="s">
        <v>130</v>
      </c>
      <c r="D3011" s="4"/>
      <c r="E3011" s="4"/>
      <c r="F3011" s="4" t="s">
        <v>7</v>
      </c>
      <c r="G3011" s="5" t="s">
        <v>3936</v>
      </c>
      <c r="H3011" s="5" t="s">
        <v>3964</v>
      </c>
      <c r="I3011" s="4" t="s">
        <v>4000</v>
      </c>
      <c r="J3011" s="13">
        <f t="shared" si="126"/>
        <v>102201</v>
      </c>
      <c r="K3011" s="5" t="s">
        <v>4134</v>
      </c>
      <c r="L3011" t="s">
        <v>3658</v>
      </c>
      <c r="M3011" t="s">
        <v>3659</v>
      </c>
      <c r="N3011">
        <v>102201</v>
      </c>
      <c r="O3011">
        <v>270533</v>
      </c>
      <c r="P3011" t="s">
        <v>4352</v>
      </c>
    </row>
    <row r="3012" spans="1:16" ht="25.2" x14ac:dyDescent="0.3">
      <c r="A3012" s="4" t="s">
        <v>3660</v>
      </c>
      <c r="B3012" s="5"/>
      <c r="C3012" s="4" t="s">
        <v>24</v>
      </c>
      <c r="D3012" s="4">
        <v>26</v>
      </c>
      <c r="E3012" s="4"/>
      <c r="F3012" s="4" t="s">
        <v>3</v>
      </c>
      <c r="G3012" s="5" t="s">
        <v>3926</v>
      </c>
      <c r="H3012" s="5" t="s">
        <v>3959</v>
      </c>
      <c r="I3012" s="4" t="s">
        <v>3977</v>
      </c>
      <c r="J3012" s="13">
        <f t="shared" si="126"/>
        <v>887528</v>
      </c>
      <c r="K3012" s="5" t="s">
        <v>4139</v>
      </c>
      <c r="L3012" t="s">
        <v>3660</v>
      </c>
      <c r="M3012" t="s">
        <v>4194</v>
      </c>
      <c r="N3012">
        <v>887528</v>
      </c>
      <c r="O3012">
        <v>278827</v>
      </c>
      <c r="P3012" t="s">
        <v>7025</v>
      </c>
    </row>
    <row r="3013" spans="1:16" ht="25.2" x14ac:dyDescent="0.3">
      <c r="A3013" s="4" t="s">
        <v>3661</v>
      </c>
      <c r="B3013" s="5" t="s">
        <v>3662</v>
      </c>
      <c r="C3013" s="4" t="s">
        <v>251</v>
      </c>
      <c r="D3013" s="4">
        <v>23</v>
      </c>
      <c r="E3013" s="4"/>
      <c r="F3013" s="4" t="s">
        <v>3</v>
      </c>
      <c r="G3013" s="5" t="s">
        <v>8</v>
      </c>
      <c r="H3013" s="5" t="s">
        <v>3959</v>
      </c>
      <c r="I3013" s="4" t="s">
        <v>4017</v>
      </c>
      <c r="J3013" s="13"/>
      <c r="K3013" s="5" t="s">
        <v>4142</v>
      </c>
    </row>
    <row r="3014" spans="1:16" ht="37.799999999999997" x14ac:dyDescent="0.3">
      <c r="A3014" s="4" t="s">
        <v>3663</v>
      </c>
      <c r="B3014" s="5"/>
      <c r="C3014" s="4" t="s">
        <v>351</v>
      </c>
      <c r="D3014" s="4">
        <v>21</v>
      </c>
      <c r="E3014" s="4"/>
      <c r="F3014" s="4" t="s">
        <v>3</v>
      </c>
      <c r="G3014" s="5" t="s">
        <v>3926</v>
      </c>
      <c r="H3014" s="5" t="s">
        <v>3959</v>
      </c>
      <c r="I3014" s="4" t="s">
        <v>3969</v>
      </c>
      <c r="J3014" s="13">
        <f t="shared" ref="J3014:J3030" si="127">HYPERLINK(P3014,N3014)</f>
        <v>160506</v>
      </c>
      <c r="K3014" s="5" t="s">
        <v>4186</v>
      </c>
      <c r="L3014" t="s">
        <v>3663</v>
      </c>
      <c r="M3014" t="s">
        <v>4194</v>
      </c>
      <c r="N3014">
        <v>160506</v>
      </c>
      <c r="O3014">
        <v>282228</v>
      </c>
      <c r="P3014" t="s">
        <v>4729</v>
      </c>
    </row>
    <row r="3015" spans="1:16" ht="25.2" x14ac:dyDescent="0.3">
      <c r="A3015" s="4" t="s">
        <v>3664</v>
      </c>
      <c r="B3015" s="5" t="s">
        <v>3665</v>
      </c>
      <c r="C3015" s="4" t="s">
        <v>54</v>
      </c>
      <c r="D3015" s="4">
        <v>25</v>
      </c>
      <c r="E3015" s="4"/>
      <c r="F3015" s="4" t="s">
        <v>122</v>
      </c>
      <c r="G3015" s="5" t="s">
        <v>3931</v>
      </c>
      <c r="H3015" s="5" t="s">
        <v>3951</v>
      </c>
      <c r="I3015" s="4"/>
      <c r="J3015" s="13">
        <f t="shared" si="127"/>
        <v>108586</v>
      </c>
      <c r="K3015" s="5" t="s">
        <v>4136</v>
      </c>
      <c r="L3015" t="s">
        <v>3664</v>
      </c>
      <c r="M3015" t="s">
        <v>3665</v>
      </c>
      <c r="N3015">
        <v>108586</v>
      </c>
      <c r="O3015">
        <v>282528</v>
      </c>
      <c r="P3015" t="s">
        <v>4381</v>
      </c>
    </row>
    <row r="3016" spans="1:16" ht="25.2" x14ac:dyDescent="0.3">
      <c r="A3016" s="4" t="s">
        <v>3666</v>
      </c>
      <c r="B3016" s="5" t="s">
        <v>1487</v>
      </c>
      <c r="C3016" s="4" t="s">
        <v>2</v>
      </c>
      <c r="D3016" s="4">
        <v>23</v>
      </c>
      <c r="E3016" s="4"/>
      <c r="F3016" s="4" t="s">
        <v>3</v>
      </c>
      <c r="G3016" s="5" t="s">
        <v>3926</v>
      </c>
      <c r="H3016" s="5" t="s">
        <v>3959</v>
      </c>
      <c r="I3016" s="4" t="s">
        <v>3999</v>
      </c>
      <c r="J3016" s="13">
        <f t="shared" si="127"/>
        <v>442214</v>
      </c>
      <c r="K3016" s="5" t="s">
        <v>4134</v>
      </c>
      <c r="L3016" t="s">
        <v>3666</v>
      </c>
      <c r="M3016" t="s">
        <v>1487</v>
      </c>
      <c r="N3016">
        <v>442214</v>
      </c>
      <c r="O3016" t="s">
        <v>4194</v>
      </c>
      <c r="P3016" t="s">
        <v>4194</v>
      </c>
    </row>
    <row r="3017" spans="1:16" ht="25.2" x14ac:dyDescent="0.3">
      <c r="A3017" s="4" t="s">
        <v>3667</v>
      </c>
      <c r="B3017" s="5"/>
      <c r="C3017" s="4" t="s">
        <v>2042</v>
      </c>
      <c r="D3017" s="4"/>
      <c r="E3017" s="4"/>
      <c r="F3017" s="4" t="s">
        <v>35</v>
      </c>
      <c r="G3017" s="5" t="s">
        <v>3926</v>
      </c>
      <c r="H3017" s="5" t="s">
        <v>3959</v>
      </c>
      <c r="I3017" s="4" t="s">
        <v>3995</v>
      </c>
      <c r="J3017" s="13">
        <f t="shared" si="127"/>
        <v>124140</v>
      </c>
      <c r="K3017" s="5" t="s">
        <v>4139</v>
      </c>
      <c r="L3017" t="s">
        <v>3667</v>
      </c>
      <c r="M3017" t="s">
        <v>4194</v>
      </c>
      <c r="N3017">
        <v>124140</v>
      </c>
      <c r="O3017">
        <v>279602</v>
      </c>
      <c r="P3017" t="s">
        <v>4448</v>
      </c>
    </row>
    <row r="3018" spans="1:16" ht="25.2" x14ac:dyDescent="0.3">
      <c r="A3018" s="4" t="s">
        <v>3668</v>
      </c>
      <c r="B3018" s="5" t="s">
        <v>120</v>
      </c>
      <c r="C3018" s="4" t="s">
        <v>121</v>
      </c>
      <c r="D3018" s="4">
        <v>31</v>
      </c>
      <c r="E3018" s="4"/>
      <c r="F3018" s="4" t="s">
        <v>3</v>
      </c>
      <c r="G3018" s="5" t="s">
        <v>3926</v>
      </c>
      <c r="H3018" s="5" t="s">
        <v>3959</v>
      </c>
      <c r="I3018" s="5" t="s">
        <v>4106</v>
      </c>
      <c r="J3018" s="13">
        <f t="shared" si="127"/>
        <v>405451</v>
      </c>
      <c r="K3018" s="5" t="s">
        <v>4134</v>
      </c>
      <c r="L3018" t="s">
        <v>3668</v>
      </c>
      <c r="M3018" t="s">
        <v>120</v>
      </c>
      <c r="N3018">
        <v>405451</v>
      </c>
      <c r="O3018">
        <v>282895</v>
      </c>
      <c r="P3018" t="s">
        <v>5331</v>
      </c>
    </row>
    <row r="3019" spans="1:16" ht="25.2" x14ac:dyDescent="0.3">
      <c r="A3019" s="4" t="s">
        <v>3669</v>
      </c>
      <c r="B3019" s="5" t="s">
        <v>3670</v>
      </c>
      <c r="C3019" s="4" t="s">
        <v>466</v>
      </c>
      <c r="D3019" s="4">
        <v>24</v>
      </c>
      <c r="E3019" s="4"/>
      <c r="F3019" s="4" t="s">
        <v>3</v>
      </c>
      <c r="G3019" s="5" t="s">
        <v>3926</v>
      </c>
      <c r="H3019" s="5" t="s">
        <v>3959</v>
      </c>
      <c r="I3019" s="4" t="s">
        <v>3980</v>
      </c>
      <c r="J3019" s="13">
        <f t="shared" si="127"/>
        <v>745206</v>
      </c>
      <c r="K3019" s="5" t="s">
        <v>4135</v>
      </c>
      <c r="L3019" t="s">
        <v>3669</v>
      </c>
      <c r="M3019" t="s">
        <v>3670</v>
      </c>
      <c r="N3019">
        <v>745206</v>
      </c>
      <c r="O3019">
        <v>282925</v>
      </c>
      <c r="P3019" t="s">
        <v>6359</v>
      </c>
    </row>
    <row r="3020" spans="1:16" ht="25.2" x14ac:dyDescent="0.3">
      <c r="A3020" s="4" t="s">
        <v>3671</v>
      </c>
      <c r="B3020" s="5" t="s">
        <v>3672</v>
      </c>
      <c r="C3020" s="4" t="s">
        <v>139</v>
      </c>
      <c r="D3020" s="4">
        <v>24</v>
      </c>
      <c r="E3020" s="4"/>
      <c r="F3020" s="4" t="s">
        <v>3</v>
      </c>
      <c r="G3020" s="5" t="s">
        <v>3926</v>
      </c>
      <c r="H3020" s="5" t="s">
        <v>3959</v>
      </c>
      <c r="I3020" s="4" t="s">
        <v>3969</v>
      </c>
      <c r="J3020" s="13">
        <f t="shared" si="127"/>
        <v>552060</v>
      </c>
      <c r="K3020" s="5" t="s">
        <v>4134</v>
      </c>
      <c r="L3020" t="s">
        <v>3671</v>
      </c>
      <c r="M3020" t="s">
        <v>3672</v>
      </c>
      <c r="N3020">
        <v>552060</v>
      </c>
      <c r="O3020">
        <v>283159</v>
      </c>
      <c r="P3020" t="s">
        <v>5798</v>
      </c>
    </row>
    <row r="3021" spans="1:16" ht="25.2" x14ac:dyDescent="0.3">
      <c r="A3021" s="4" t="s">
        <v>3673</v>
      </c>
      <c r="B3021" s="5"/>
      <c r="C3021" s="4" t="s">
        <v>24</v>
      </c>
      <c r="D3021" s="4">
        <v>37</v>
      </c>
      <c r="E3021" s="4"/>
      <c r="F3021" s="4" t="s">
        <v>3</v>
      </c>
      <c r="G3021" s="5" t="s">
        <v>3926</v>
      </c>
      <c r="H3021" s="5" t="s">
        <v>3959</v>
      </c>
      <c r="I3021" s="4" t="s">
        <v>3978</v>
      </c>
      <c r="J3021" s="13">
        <f t="shared" si="127"/>
        <v>760561</v>
      </c>
      <c r="K3021" s="5" t="s">
        <v>4145</v>
      </c>
      <c r="L3021" t="s">
        <v>3673</v>
      </c>
      <c r="M3021" t="s">
        <v>4194</v>
      </c>
      <c r="N3021">
        <v>760561</v>
      </c>
      <c r="O3021">
        <v>280256</v>
      </c>
      <c r="P3021" t="s">
        <v>6440</v>
      </c>
    </row>
    <row r="3022" spans="1:16" x14ac:dyDescent="0.3">
      <c r="A3022" s="4" t="s">
        <v>3674</v>
      </c>
      <c r="B3022" s="5" t="s">
        <v>103</v>
      </c>
      <c r="C3022" s="4" t="s">
        <v>104</v>
      </c>
      <c r="D3022" s="4">
        <v>30</v>
      </c>
      <c r="E3022" s="4"/>
      <c r="F3022" s="4" t="s">
        <v>3</v>
      </c>
      <c r="G3022" s="5" t="s">
        <v>3926</v>
      </c>
      <c r="H3022" s="5" t="s">
        <v>3959</v>
      </c>
      <c r="I3022" s="4" t="s">
        <v>4017</v>
      </c>
      <c r="J3022" s="13">
        <f t="shared" si="127"/>
        <v>472667</v>
      </c>
      <c r="K3022" s="5" t="s">
        <v>4134</v>
      </c>
      <c r="L3022" t="s">
        <v>3674</v>
      </c>
      <c r="M3022" t="s">
        <v>103</v>
      </c>
      <c r="N3022">
        <v>472667</v>
      </c>
      <c r="O3022">
        <v>280487</v>
      </c>
      <c r="P3022" t="s">
        <v>5700</v>
      </c>
    </row>
    <row r="3023" spans="1:16" ht="25.2" x14ac:dyDescent="0.3">
      <c r="A3023" s="4" t="s">
        <v>3675</v>
      </c>
      <c r="B3023" s="5"/>
      <c r="C3023" s="4" t="s">
        <v>855</v>
      </c>
      <c r="D3023" s="4"/>
      <c r="E3023" s="4"/>
      <c r="F3023" s="4" t="s">
        <v>3</v>
      </c>
      <c r="G3023" s="5" t="s">
        <v>3926</v>
      </c>
      <c r="H3023" s="5" t="s">
        <v>3967</v>
      </c>
      <c r="I3023" s="4"/>
      <c r="J3023" s="13">
        <f t="shared" si="127"/>
        <v>487284</v>
      </c>
      <c r="K3023" s="5" t="s">
        <v>4145</v>
      </c>
      <c r="L3023" t="s">
        <v>3675</v>
      </c>
      <c r="M3023" t="s">
        <v>4194</v>
      </c>
      <c r="N3023">
        <v>487284</v>
      </c>
      <c r="O3023">
        <v>280543</v>
      </c>
      <c r="P3023" t="s">
        <v>5754</v>
      </c>
    </row>
    <row r="3024" spans="1:16" ht="25.2" x14ac:dyDescent="0.3">
      <c r="A3024" s="4" t="s">
        <v>3676</v>
      </c>
      <c r="B3024" s="5" t="s">
        <v>777</v>
      </c>
      <c r="C3024" s="4" t="s">
        <v>62</v>
      </c>
      <c r="D3024" s="4">
        <v>19</v>
      </c>
      <c r="E3024" s="4"/>
      <c r="F3024" s="4" t="s">
        <v>3</v>
      </c>
      <c r="G3024" s="5" t="s">
        <v>3926</v>
      </c>
      <c r="H3024" s="5" t="s">
        <v>3959</v>
      </c>
      <c r="I3024" s="4" t="s">
        <v>3972</v>
      </c>
      <c r="J3024" s="13">
        <f t="shared" si="127"/>
        <v>210923</v>
      </c>
      <c r="K3024" s="5" t="s">
        <v>4134</v>
      </c>
      <c r="L3024" t="s">
        <v>3676</v>
      </c>
      <c r="M3024" t="s">
        <v>777</v>
      </c>
      <c r="N3024">
        <v>210923</v>
      </c>
      <c r="O3024">
        <v>280770</v>
      </c>
      <c r="P3024" t="s">
        <v>5050</v>
      </c>
    </row>
    <row r="3025" spans="1:16" x14ac:dyDescent="0.3">
      <c r="A3025" s="4" t="s">
        <v>3677</v>
      </c>
      <c r="B3025" s="5"/>
      <c r="C3025" s="4" t="s">
        <v>334</v>
      </c>
      <c r="D3025" s="4"/>
      <c r="E3025" s="4"/>
      <c r="F3025" s="4" t="s">
        <v>7</v>
      </c>
      <c r="G3025" s="5" t="s">
        <v>3926</v>
      </c>
      <c r="H3025" s="5" t="s">
        <v>3959</v>
      </c>
      <c r="I3025" s="4" t="s">
        <v>3982</v>
      </c>
      <c r="J3025" s="13">
        <f t="shared" si="127"/>
        <v>697030</v>
      </c>
      <c r="K3025" s="5" t="s">
        <v>4134</v>
      </c>
      <c r="L3025" t="s">
        <v>3677</v>
      </c>
      <c r="M3025" t="s">
        <v>4194</v>
      </c>
      <c r="N3025">
        <v>697030</v>
      </c>
      <c r="O3025">
        <v>283518</v>
      </c>
      <c r="P3025" t="s">
        <v>6047</v>
      </c>
    </row>
    <row r="3026" spans="1:16" ht="25.2" x14ac:dyDescent="0.3">
      <c r="A3026" s="4" t="s">
        <v>3678</v>
      </c>
      <c r="B3026" s="5" t="s">
        <v>3679</v>
      </c>
      <c r="C3026" s="4" t="s">
        <v>338</v>
      </c>
      <c r="D3026" s="4">
        <v>23</v>
      </c>
      <c r="E3026" s="4"/>
      <c r="F3026" s="4" t="s">
        <v>3</v>
      </c>
      <c r="G3026" s="5" t="s">
        <v>3926</v>
      </c>
      <c r="H3026" s="5" t="s">
        <v>3959</v>
      </c>
      <c r="I3026" s="4" t="s">
        <v>3975</v>
      </c>
      <c r="J3026" s="13">
        <f t="shared" si="127"/>
        <v>147437</v>
      </c>
      <c r="K3026" s="5" t="s">
        <v>4134</v>
      </c>
      <c r="L3026" t="s">
        <v>3678</v>
      </c>
      <c r="M3026" t="s">
        <v>3679</v>
      </c>
      <c r="N3026">
        <v>147437</v>
      </c>
      <c r="O3026">
        <v>281165</v>
      </c>
      <c r="P3026" t="s">
        <v>4620</v>
      </c>
    </row>
    <row r="3027" spans="1:16" ht="25.2" x14ac:dyDescent="0.3">
      <c r="A3027" s="4" t="s">
        <v>3680</v>
      </c>
      <c r="B3027" s="5"/>
      <c r="C3027" s="4" t="s">
        <v>1291</v>
      </c>
      <c r="D3027" s="4"/>
      <c r="E3027" s="4"/>
      <c r="F3027" s="4" t="s">
        <v>3</v>
      </c>
      <c r="G3027" s="5" t="s">
        <v>3926</v>
      </c>
      <c r="H3027" s="5" t="s">
        <v>3954</v>
      </c>
      <c r="I3027" s="4"/>
      <c r="J3027" s="13">
        <f t="shared" si="127"/>
        <v>669440</v>
      </c>
      <c r="K3027" s="5" t="s">
        <v>4134</v>
      </c>
      <c r="L3027" t="s">
        <v>3680</v>
      </c>
      <c r="M3027" t="s">
        <v>4194</v>
      </c>
      <c r="N3027">
        <v>669440</v>
      </c>
      <c r="O3027">
        <v>283595</v>
      </c>
      <c r="P3027" t="s">
        <v>5967</v>
      </c>
    </row>
    <row r="3028" spans="1:16" ht="25.2" x14ac:dyDescent="0.3">
      <c r="A3028" s="4" t="s">
        <v>3681</v>
      </c>
      <c r="B3028" s="5" t="s">
        <v>3682</v>
      </c>
      <c r="C3028" s="4" t="s">
        <v>89</v>
      </c>
      <c r="D3028" s="4">
        <v>22</v>
      </c>
      <c r="E3028" s="4"/>
      <c r="F3028" s="4" t="s">
        <v>7</v>
      </c>
      <c r="G3028" s="5" t="s">
        <v>3927</v>
      </c>
      <c r="H3028" s="5" t="s">
        <v>3959</v>
      </c>
      <c r="I3028" s="4" t="s">
        <v>3992</v>
      </c>
      <c r="J3028" s="13">
        <f t="shared" si="127"/>
        <v>142138</v>
      </c>
      <c r="K3028" s="5" t="s">
        <v>4151</v>
      </c>
      <c r="L3028" t="s">
        <v>3681</v>
      </c>
      <c r="M3028" t="s">
        <v>3682</v>
      </c>
      <c r="N3028">
        <v>142138</v>
      </c>
      <c r="O3028">
        <v>283678</v>
      </c>
      <c r="P3028" t="s">
        <v>4574</v>
      </c>
    </row>
    <row r="3029" spans="1:16" x14ac:dyDescent="0.3">
      <c r="A3029" s="4" t="s">
        <v>3683</v>
      </c>
      <c r="B3029" s="5"/>
      <c r="C3029" s="4" t="s">
        <v>115</v>
      </c>
      <c r="D3029" s="4"/>
      <c r="E3029" s="4"/>
      <c r="F3029" s="4" t="s">
        <v>3</v>
      </c>
      <c r="G3029" s="5" t="s">
        <v>3926</v>
      </c>
      <c r="H3029" s="5" t="s">
        <v>3959</v>
      </c>
      <c r="I3029" s="4" t="s">
        <v>4017</v>
      </c>
      <c r="J3029" s="13">
        <f t="shared" si="127"/>
        <v>116440</v>
      </c>
      <c r="K3029" s="5" t="s">
        <v>4134</v>
      </c>
      <c r="L3029" t="s">
        <v>3683</v>
      </c>
      <c r="M3029" t="s">
        <v>4194</v>
      </c>
      <c r="N3029">
        <v>116440</v>
      </c>
      <c r="O3029">
        <v>283685</v>
      </c>
      <c r="P3029" t="s">
        <v>4408</v>
      </c>
    </row>
    <row r="3030" spans="1:16" ht="25.2" x14ac:dyDescent="0.3">
      <c r="A3030" s="4" t="s">
        <v>3684</v>
      </c>
      <c r="B3030" s="5"/>
      <c r="C3030" s="4" t="s">
        <v>3685</v>
      </c>
      <c r="D3030" s="4">
        <v>27</v>
      </c>
      <c r="E3030" s="4"/>
      <c r="F3030" s="4" t="s">
        <v>35</v>
      </c>
      <c r="G3030" s="5" t="s">
        <v>3926</v>
      </c>
      <c r="H3030" s="5" t="s">
        <v>3962</v>
      </c>
      <c r="I3030" s="4" t="s">
        <v>3968</v>
      </c>
      <c r="J3030" s="13">
        <f t="shared" si="127"/>
        <v>101063</v>
      </c>
      <c r="K3030" s="5" t="s">
        <v>4135</v>
      </c>
      <c r="L3030" t="s">
        <v>3684</v>
      </c>
      <c r="M3030" t="s">
        <v>4194</v>
      </c>
      <c r="N3030">
        <v>101063</v>
      </c>
      <c r="O3030">
        <v>281395</v>
      </c>
      <c r="P3030" t="s">
        <v>4350</v>
      </c>
    </row>
    <row r="3031" spans="1:16" ht="53.25" customHeight="1" x14ac:dyDescent="0.3">
      <c r="A3031" s="4" t="s">
        <v>3686</v>
      </c>
      <c r="B3031" s="5" t="s">
        <v>3687</v>
      </c>
      <c r="C3031" s="4" t="s">
        <v>678</v>
      </c>
      <c r="D3031" s="4">
        <v>21</v>
      </c>
      <c r="E3031" s="12" t="s">
        <v>7210</v>
      </c>
      <c r="F3031" s="4" t="s">
        <v>3</v>
      </c>
      <c r="G3031" s="5" t="s">
        <v>3932</v>
      </c>
      <c r="H3031" s="5" t="s">
        <v>3959</v>
      </c>
      <c r="I3031" s="5" t="s">
        <v>4131</v>
      </c>
      <c r="J3031" s="13"/>
      <c r="K3031" s="5" t="s">
        <v>4144</v>
      </c>
    </row>
    <row r="3032" spans="1:16" ht="25.2" x14ac:dyDescent="0.3">
      <c r="A3032" s="4" t="s">
        <v>3688</v>
      </c>
      <c r="B3032" s="5" t="s">
        <v>1773</v>
      </c>
      <c r="C3032" s="4" t="s">
        <v>963</v>
      </c>
      <c r="D3032" s="4">
        <v>27</v>
      </c>
      <c r="E3032" s="4"/>
      <c r="F3032" s="4" t="s">
        <v>3</v>
      </c>
      <c r="G3032" s="5" t="s">
        <v>3929</v>
      </c>
      <c r="H3032" s="5" t="s">
        <v>3958</v>
      </c>
      <c r="I3032" s="4" t="s">
        <v>4013</v>
      </c>
      <c r="J3032" s="13">
        <f t="shared" ref="J3032:J3054" si="128">HYPERLINK(P3032,N3032)</f>
        <v>307750</v>
      </c>
      <c r="K3032" s="5" t="s">
        <v>4142</v>
      </c>
      <c r="L3032" t="s">
        <v>3688</v>
      </c>
      <c r="M3032" t="s">
        <v>1773</v>
      </c>
      <c r="N3032">
        <v>307750</v>
      </c>
      <c r="O3032">
        <v>284149</v>
      </c>
      <c r="P3032" t="s">
        <v>5303</v>
      </c>
    </row>
    <row r="3033" spans="1:16" ht="25.2" x14ac:dyDescent="0.3">
      <c r="A3033" s="4" t="s">
        <v>3689</v>
      </c>
      <c r="B3033" s="5"/>
      <c r="C3033" s="4" t="s">
        <v>89</v>
      </c>
      <c r="D3033" s="4"/>
      <c r="E3033" s="4"/>
      <c r="F3033" s="4" t="s">
        <v>3</v>
      </c>
      <c r="G3033" s="5" t="s">
        <v>3928</v>
      </c>
      <c r="H3033" s="5" t="s">
        <v>3959</v>
      </c>
      <c r="I3033" s="4" t="s">
        <v>3976</v>
      </c>
      <c r="J3033" s="13">
        <f t="shared" si="128"/>
        <v>25652</v>
      </c>
      <c r="K3033" s="5" t="s">
        <v>4139</v>
      </c>
      <c r="L3033" t="s">
        <v>3689</v>
      </c>
      <c r="M3033" t="s">
        <v>4194</v>
      </c>
      <c r="N3033">
        <v>25652</v>
      </c>
      <c r="O3033">
        <v>281801</v>
      </c>
      <c r="P3033" t="s">
        <v>4246</v>
      </c>
    </row>
    <row r="3034" spans="1:16" ht="25.2" x14ac:dyDescent="0.3">
      <c r="A3034" s="4" t="s">
        <v>3689</v>
      </c>
      <c r="B3034" s="5"/>
      <c r="C3034" s="4" t="s">
        <v>45</v>
      </c>
      <c r="D3034" s="4"/>
      <c r="E3034" s="4"/>
      <c r="F3034" s="4" t="s">
        <v>3</v>
      </c>
      <c r="G3034" s="5" t="s">
        <v>3926</v>
      </c>
      <c r="H3034" s="5" t="s">
        <v>3959</v>
      </c>
      <c r="I3034" s="4" t="s">
        <v>3972</v>
      </c>
      <c r="J3034" s="13">
        <f t="shared" si="128"/>
        <v>681099</v>
      </c>
      <c r="K3034" s="5" t="s">
        <v>4136</v>
      </c>
      <c r="L3034" t="s">
        <v>3689</v>
      </c>
      <c r="M3034" t="s">
        <v>4194</v>
      </c>
      <c r="N3034">
        <v>681099</v>
      </c>
      <c r="O3034">
        <v>281844</v>
      </c>
      <c r="P3034" t="s">
        <v>5989</v>
      </c>
    </row>
    <row r="3035" spans="1:16" ht="25.2" x14ac:dyDescent="0.3">
      <c r="A3035" s="4" t="s">
        <v>3689</v>
      </c>
      <c r="B3035" s="5" t="s">
        <v>179</v>
      </c>
      <c r="C3035" s="4" t="s">
        <v>180</v>
      </c>
      <c r="D3035" s="4">
        <v>18</v>
      </c>
      <c r="E3035" s="4"/>
      <c r="F3035" s="4" t="s">
        <v>3</v>
      </c>
      <c r="G3035" s="5" t="s">
        <v>3926</v>
      </c>
      <c r="H3035" s="5" t="s">
        <v>3959</v>
      </c>
      <c r="I3035" s="4" t="s">
        <v>3975</v>
      </c>
      <c r="J3035" s="13">
        <f t="shared" si="128"/>
        <v>722311</v>
      </c>
      <c r="K3035" s="5" t="s">
        <v>4134</v>
      </c>
      <c r="L3035" t="s">
        <v>3689</v>
      </c>
      <c r="M3035" t="s">
        <v>179</v>
      </c>
      <c r="N3035">
        <v>722311</v>
      </c>
      <c r="O3035" t="s">
        <v>4194</v>
      </c>
      <c r="P3035" t="s">
        <v>4194</v>
      </c>
    </row>
    <row r="3036" spans="1:16" ht="25.2" x14ac:dyDescent="0.3">
      <c r="A3036" s="4" t="s">
        <v>3689</v>
      </c>
      <c r="B3036" s="5"/>
      <c r="C3036" s="4" t="s">
        <v>111</v>
      </c>
      <c r="D3036" s="4"/>
      <c r="E3036" s="4"/>
      <c r="F3036" s="4" t="s">
        <v>63</v>
      </c>
      <c r="G3036" s="5" t="s">
        <v>3926</v>
      </c>
      <c r="H3036" s="5" t="s">
        <v>3959</v>
      </c>
      <c r="I3036" s="4" t="s">
        <v>3992</v>
      </c>
      <c r="J3036" s="13">
        <f t="shared" si="128"/>
        <v>730672</v>
      </c>
      <c r="K3036" s="5" t="s">
        <v>4145</v>
      </c>
      <c r="L3036" t="s">
        <v>3689</v>
      </c>
      <c r="M3036" t="s">
        <v>4194</v>
      </c>
      <c r="N3036">
        <v>730672</v>
      </c>
      <c r="O3036">
        <v>268300</v>
      </c>
      <c r="P3036" t="s">
        <v>6291</v>
      </c>
    </row>
    <row r="3037" spans="1:16" ht="25.2" x14ac:dyDescent="0.3">
      <c r="A3037" s="4" t="s">
        <v>3689</v>
      </c>
      <c r="B3037" s="5"/>
      <c r="C3037" s="4" t="s">
        <v>205</v>
      </c>
      <c r="D3037" s="4"/>
      <c r="E3037" s="4"/>
      <c r="F3037" s="4" t="s">
        <v>3</v>
      </c>
      <c r="G3037" s="5" t="s">
        <v>3926</v>
      </c>
      <c r="H3037" s="5" t="s">
        <v>3959</v>
      </c>
      <c r="I3037" s="4" t="s">
        <v>3971</v>
      </c>
      <c r="J3037" s="13">
        <f t="shared" si="128"/>
        <v>757209</v>
      </c>
      <c r="K3037" s="5" t="s">
        <v>4136</v>
      </c>
      <c r="L3037" t="s">
        <v>3689</v>
      </c>
      <c r="M3037" t="s">
        <v>4194</v>
      </c>
      <c r="N3037">
        <v>757209</v>
      </c>
      <c r="O3037">
        <v>268388</v>
      </c>
      <c r="P3037" t="s">
        <v>6400</v>
      </c>
    </row>
    <row r="3038" spans="1:16" ht="25.2" x14ac:dyDescent="0.3">
      <c r="A3038" s="4" t="s">
        <v>3689</v>
      </c>
      <c r="B3038" s="5"/>
      <c r="C3038" s="4" t="s">
        <v>97</v>
      </c>
      <c r="D3038" s="4"/>
      <c r="E3038" s="4"/>
      <c r="F3038" s="4" t="s">
        <v>3</v>
      </c>
      <c r="G3038" s="5" t="s">
        <v>3926</v>
      </c>
      <c r="H3038" s="5" t="s">
        <v>3959</v>
      </c>
      <c r="I3038" s="4" t="s">
        <v>3976</v>
      </c>
      <c r="J3038" s="13">
        <f t="shared" si="128"/>
        <v>841644</v>
      </c>
      <c r="K3038" s="5" t="s">
        <v>4139</v>
      </c>
      <c r="L3038" t="s">
        <v>3689</v>
      </c>
      <c r="M3038" t="s">
        <v>4194</v>
      </c>
      <c r="N3038">
        <v>841644</v>
      </c>
      <c r="O3038">
        <v>281852</v>
      </c>
      <c r="P3038" t="s">
        <v>6907</v>
      </c>
    </row>
    <row r="3039" spans="1:16" ht="25.2" x14ac:dyDescent="0.3">
      <c r="A3039" s="4" t="s">
        <v>3690</v>
      </c>
      <c r="B3039" s="5"/>
      <c r="C3039" s="4" t="s">
        <v>671</v>
      </c>
      <c r="D3039" s="4"/>
      <c r="E3039" s="4"/>
      <c r="F3039" s="4" t="s">
        <v>63</v>
      </c>
      <c r="G3039" s="5" t="s">
        <v>3926</v>
      </c>
      <c r="H3039" s="5" t="s">
        <v>3952</v>
      </c>
      <c r="I3039" s="4"/>
      <c r="J3039" s="13">
        <f t="shared" si="128"/>
        <v>116735</v>
      </c>
      <c r="K3039" s="5" t="s">
        <v>4135</v>
      </c>
      <c r="L3039" t="s">
        <v>3690</v>
      </c>
      <c r="M3039" t="s">
        <v>4194</v>
      </c>
      <c r="N3039">
        <v>116735</v>
      </c>
      <c r="O3039">
        <v>281936</v>
      </c>
      <c r="P3039" t="s">
        <v>4411</v>
      </c>
    </row>
    <row r="3040" spans="1:16" x14ac:dyDescent="0.3">
      <c r="A3040" s="4" t="s">
        <v>3691</v>
      </c>
      <c r="B3040" s="5" t="s">
        <v>336</v>
      </c>
      <c r="C3040" s="4" t="s">
        <v>111</v>
      </c>
      <c r="D3040" s="4">
        <v>27</v>
      </c>
      <c r="E3040" s="4"/>
      <c r="F3040" s="4" t="s">
        <v>3</v>
      </c>
      <c r="G3040" s="5" t="s">
        <v>3926</v>
      </c>
      <c r="H3040" s="5" t="s">
        <v>3959</v>
      </c>
      <c r="I3040" s="4" t="s">
        <v>3989</v>
      </c>
      <c r="J3040" s="13">
        <f t="shared" si="128"/>
        <v>57739</v>
      </c>
      <c r="K3040" s="5" t="s">
        <v>4134</v>
      </c>
      <c r="L3040" t="s">
        <v>3691</v>
      </c>
      <c r="M3040" t="s">
        <v>336</v>
      </c>
      <c r="N3040">
        <v>57739</v>
      </c>
      <c r="O3040">
        <v>268863</v>
      </c>
      <c r="P3040" t="s">
        <v>4281</v>
      </c>
    </row>
    <row r="3041" spans="1:16" x14ac:dyDescent="0.3">
      <c r="A3041" s="4" t="s">
        <v>3692</v>
      </c>
      <c r="B3041" s="5"/>
      <c r="C3041" s="4" t="s">
        <v>401</v>
      </c>
      <c r="D3041" s="4"/>
      <c r="E3041" s="4"/>
      <c r="F3041" s="4" t="s">
        <v>3</v>
      </c>
      <c r="G3041" s="5" t="s">
        <v>3926</v>
      </c>
      <c r="H3041" s="5" t="s">
        <v>3959</v>
      </c>
      <c r="I3041" s="4" t="s">
        <v>4015</v>
      </c>
      <c r="J3041" s="13">
        <f t="shared" si="128"/>
        <v>707016</v>
      </c>
      <c r="K3041" s="5" t="s">
        <v>4134</v>
      </c>
      <c r="L3041" t="s">
        <v>3692</v>
      </c>
      <c r="M3041" t="s">
        <v>4194</v>
      </c>
      <c r="N3041">
        <v>707016</v>
      </c>
      <c r="O3041">
        <v>268979</v>
      </c>
      <c r="P3041" t="s">
        <v>6127</v>
      </c>
    </row>
    <row r="3042" spans="1:16" ht="25.2" x14ac:dyDescent="0.3">
      <c r="A3042" s="4" t="s">
        <v>3693</v>
      </c>
      <c r="B3042" s="5" t="s">
        <v>2064</v>
      </c>
      <c r="C3042" s="4" t="s">
        <v>334</v>
      </c>
      <c r="D3042" s="4">
        <v>18</v>
      </c>
      <c r="E3042" s="4"/>
      <c r="F3042" s="4" t="s">
        <v>3</v>
      </c>
      <c r="G3042" s="5" t="s">
        <v>3926</v>
      </c>
      <c r="H3042" s="5" t="s">
        <v>3952</v>
      </c>
      <c r="I3042" s="4"/>
      <c r="J3042" s="13">
        <f t="shared" si="128"/>
        <v>687665</v>
      </c>
      <c r="K3042" s="5" t="s">
        <v>4135</v>
      </c>
      <c r="L3042" t="s">
        <v>3693</v>
      </c>
      <c r="M3042" t="s">
        <v>2064</v>
      </c>
      <c r="N3042">
        <v>687665</v>
      </c>
      <c r="O3042">
        <v>282196</v>
      </c>
      <c r="P3042" t="s">
        <v>6023</v>
      </c>
    </row>
    <row r="3043" spans="1:16" ht="25.2" x14ac:dyDescent="0.3">
      <c r="A3043" s="4" t="s">
        <v>3694</v>
      </c>
      <c r="B3043" s="5"/>
      <c r="C3043" s="4" t="s">
        <v>1059</v>
      </c>
      <c r="D3043" s="4">
        <v>23</v>
      </c>
      <c r="E3043" s="4"/>
      <c r="F3043" s="4" t="s">
        <v>7</v>
      </c>
      <c r="G3043" s="5" t="s">
        <v>3926</v>
      </c>
      <c r="H3043" s="5" t="s">
        <v>3959</v>
      </c>
      <c r="I3043" s="4" t="s">
        <v>3970</v>
      </c>
      <c r="J3043" s="13">
        <f t="shared" si="128"/>
        <v>700604</v>
      </c>
      <c r="K3043" s="5" t="s">
        <v>4147</v>
      </c>
      <c r="L3043" t="s">
        <v>3694</v>
      </c>
      <c r="M3043" t="s">
        <v>4194</v>
      </c>
      <c r="N3043">
        <v>700604</v>
      </c>
      <c r="O3043">
        <v>284439</v>
      </c>
      <c r="P3043" t="s">
        <v>6056</v>
      </c>
    </row>
    <row r="3044" spans="1:16" ht="25.2" x14ac:dyDescent="0.3">
      <c r="A3044" s="4" t="s">
        <v>3695</v>
      </c>
      <c r="B3044" s="5"/>
      <c r="C3044" s="4" t="s">
        <v>89</v>
      </c>
      <c r="D3044" s="4"/>
      <c r="E3044" s="4"/>
      <c r="F3044" s="4" t="s">
        <v>3</v>
      </c>
      <c r="G3044" s="5" t="s">
        <v>3926</v>
      </c>
      <c r="H3044" s="5" t="s">
        <v>3959</v>
      </c>
      <c r="I3044" s="4" t="s">
        <v>3968</v>
      </c>
      <c r="J3044" s="13">
        <f t="shared" si="128"/>
        <v>802756</v>
      </c>
      <c r="K3044" s="5" t="s">
        <v>4139</v>
      </c>
      <c r="L3044" t="s">
        <v>3695</v>
      </c>
      <c r="M3044" t="s">
        <v>4194</v>
      </c>
      <c r="N3044">
        <v>802756</v>
      </c>
      <c r="O3044">
        <v>620546</v>
      </c>
      <c r="P3044" t="s">
        <v>6708</v>
      </c>
    </row>
    <row r="3045" spans="1:16" ht="25.2" x14ac:dyDescent="0.3">
      <c r="A3045" s="4" t="s">
        <v>3696</v>
      </c>
      <c r="B3045" s="5"/>
      <c r="C3045" s="4" t="s">
        <v>364</v>
      </c>
      <c r="D3045" s="4"/>
      <c r="E3045" s="4"/>
      <c r="F3045" s="4" t="s">
        <v>35</v>
      </c>
      <c r="G3045" s="5" t="s">
        <v>3926</v>
      </c>
      <c r="H3045" s="5" t="s">
        <v>3959</v>
      </c>
      <c r="I3045" s="4" t="s">
        <v>3970</v>
      </c>
      <c r="J3045" s="13">
        <f t="shared" si="128"/>
        <v>832784</v>
      </c>
      <c r="K3045" s="5" t="s">
        <v>4160</v>
      </c>
      <c r="L3045" t="s">
        <v>3696</v>
      </c>
      <c r="M3045" t="s">
        <v>4194</v>
      </c>
      <c r="N3045">
        <v>832784</v>
      </c>
      <c r="O3045">
        <v>621571</v>
      </c>
      <c r="P3045" t="s">
        <v>6863</v>
      </c>
    </row>
    <row r="3046" spans="1:16" ht="25.2" x14ac:dyDescent="0.3">
      <c r="A3046" s="4" t="s">
        <v>3697</v>
      </c>
      <c r="B3046" s="5"/>
      <c r="C3046" s="4" t="s">
        <v>579</v>
      </c>
      <c r="D3046" s="4"/>
      <c r="E3046" s="4"/>
      <c r="F3046" s="4" t="s">
        <v>3</v>
      </c>
      <c r="G3046" s="5" t="s">
        <v>3926</v>
      </c>
      <c r="H3046" s="5" t="s">
        <v>3959</v>
      </c>
      <c r="I3046" s="4" t="s">
        <v>3972</v>
      </c>
      <c r="J3046" s="13">
        <f t="shared" si="128"/>
        <v>681344</v>
      </c>
      <c r="K3046" s="5" t="s">
        <v>4136</v>
      </c>
      <c r="L3046" t="s">
        <v>3697</v>
      </c>
      <c r="M3046" t="s">
        <v>4194</v>
      </c>
      <c r="N3046">
        <v>681344</v>
      </c>
      <c r="O3046">
        <v>621606</v>
      </c>
      <c r="P3046" t="s">
        <v>5996</v>
      </c>
    </row>
    <row r="3047" spans="1:16" ht="25.2" x14ac:dyDescent="0.3">
      <c r="A3047" s="4" t="s">
        <v>3698</v>
      </c>
      <c r="B3047" s="5" t="s">
        <v>1790</v>
      </c>
      <c r="C3047" s="4" t="s">
        <v>197</v>
      </c>
      <c r="D3047" s="4">
        <v>20</v>
      </c>
      <c r="E3047" s="4"/>
      <c r="F3047" s="4" t="s">
        <v>3</v>
      </c>
      <c r="G3047" s="5" t="s">
        <v>3927</v>
      </c>
      <c r="H3047" s="5" t="s">
        <v>3952</v>
      </c>
      <c r="I3047" s="4"/>
      <c r="J3047" s="13">
        <f t="shared" si="128"/>
        <v>117597</v>
      </c>
      <c r="K3047" s="5" t="s">
        <v>4135</v>
      </c>
      <c r="L3047" t="s">
        <v>3698</v>
      </c>
      <c r="M3047" t="s">
        <v>1790</v>
      </c>
      <c r="N3047">
        <v>117597</v>
      </c>
      <c r="O3047">
        <v>619850</v>
      </c>
      <c r="P3047" t="s">
        <v>4425</v>
      </c>
    </row>
    <row r="3048" spans="1:16" ht="37.799999999999997" x14ac:dyDescent="0.3">
      <c r="A3048" s="4" t="s">
        <v>3699</v>
      </c>
      <c r="B3048" s="5"/>
      <c r="C3048" s="4" t="s">
        <v>1858</v>
      </c>
      <c r="D3048" s="4"/>
      <c r="E3048" s="4"/>
      <c r="F3048" s="4" t="s">
        <v>3</v>
      </c>
      <c r="G3048" s="5" t="s">
        <v>3926</v>
      </c>
      <c r="H3048" s="5" t="s">
        <v>3959</v>
      </c>
      <c r="I3048" s="4" t="s">
        <v>3968</v>
      </c>
      <c r="J3048" s="13">
        <f t="shared" si="128"/>
        <v>799653</v>
      </c>
      <c r="K3048" s="5" t="s">
        <v>4152</v>
      </c>
      <c r="L3048" t="s">
        <v>3699</v>
      </c>
      <c r="M3048" t="s">
        <v>4194</v>
      </c>
      <c r="N3048">
        <v>799653</v>
      </c>
      <c r="O3048" t="s">
        <v>4194</v>
      </c>
      <c r="P3048" t="s">
        <v>4194</v>
      </c>
    </row>
    <row r="3049" spans="1:16" ht="25.2" x14ac:dyDescent="0.3">
      <c r="A3049" s="4" t="s">
        <v>3700</v>
      </c>
      <c r="B3049" s="5" t="s">
        <v>3701</v>
      </c>
      <c r="C3049" s="4" t="s">
        <v>1664</v>
      </c>
      <c r="D3049" s="4">
        <v>29</v>
      </c>
      <c r="E3049" s="4"/>
      <c r="F3049" s="4" t="s">
        <v>35</v>
      </c>
      <c r="G3049" s="5" t="s">
        <v>3926</v>
      </c>
      <c r="H3049" s="5" t="s">
        <v>3951</v>
      </c>
      <c r="I3049" s="4"/>
      <c r="J3049" s="13">
        <f t="shared" si="128"/>
        <v>216669</v>
      </c>
      <c r="K3049" s="5" t="s">
        <v>4161</v>
      </c>
      <c r="L3049" t="s">
        <v>3700</v>
      </c>
      <c r="M3049" t="s">
        <v>3701</v>
      </c>
      <c r="N3049">
        <v>216669</v>
      </c>
      <c r="O3049">
        <v>621283</v>
      </c>
      <c r="P3049" t="s">
        <v>5089</v>
      </c>
    </row>
    <row r="3050" spans="1:16" ht="25.2" x14ac:dyDescent="0.3">
      <c r="A3050" s="4" t="s">
        <v>3702</v>
      </c>
      <c r="B3050" s="5" t="s">
        <v>3703</v>
      </c>
      <c r="C3050" s="4" t="s">
        <v>2343</v>
      </c>
      <c r="D3050" s="4"/>
      <c r="E3050" s="4"/>
      <c r="F3050" s="4" t="s">
        <v>18</v>
      </c>
      <c r="G3050" s="5" t="s">
        <v>3926</v>
      </c>
      <c r="H3050" s="5" t="s">
        <v>3959</v>
      </c>
      <c r="I3050" s="4" t="s">
        <v>3973</v>
      </c>
      <c r="J3050" s="13">
        <f t="shared" si="128"/>
        <v>466012</v>
      </c>
      <c r="K3050" s="5" t="s">
        <v>4139</v>
      </c>
      <c r="L3050" t="s">
        <v>3702</v>
      </c>
      <c r="M3050" t="s">
        <v>3703</v>
      </c>
      <c r="N3050">
        <v>466012</v>
      </c>
      <c r="O3050">
        <v>621125</v>
      </c>
      <c r="P3050" t="s">
        <v>5657</v>
      </c>
    </row>
    <row r="3051" spans="1:16" ht="25.2" x14ac:dyDescent="0.3">
      <c r="A3051" s="4" t="s">
        <v>3704</v>
      </c>
      <c r="B3051" s="5" t="s">
        <v>3705</v>
      </c>
      <c r="C3051" s="4" t="s">
        <v>235</v>
      </c>
      <c r="D3051" s="4">
        <v>20</v>
      </c>
      <c r="E3051" s="4"/>
      <c r="F3051" s="4" t="s">
        <v>63</v>
      </c>
      <c r="G3051" s="5" t="s">
        <v>3926</v>
      </c>
      <c r="H3051" s="5" t="s">
        <v>3959</v>
      </c>
      <c r="I3051" s="4" t="s">
        <v>3992</v>
      </c>
      <c r="J3051" s="13">
        <f t="shared" si="128"/>
        <v>739482</v>
      </c>
      <c r="K3051" s="5" t="s">
        <v>4145</v>
      </c>
      <c r="L3051" t="s">
        <v>3704</v>
      </c>
      <c r="M3051" t="s">
        <v>3705</v>
      </c>
      <c r="N3051">
        <v>739482</v>
      </c>
      <c r="O3051">
        <v>621262</v>
      </c>
      <c r="P3051" t="s">
        <v>6343</v>
      </c>
    </row>
    <row r="3052" spans="1:16" ht="25.2" x14ac:dyDescent="0.3">
      <c r="A3052" s="4" t="s">
        <v>3706</v>
      </c>
      <c r="B3052" s="5" t="s">
        <v>3707</v>
      </c>
      <c r="C3052" s="4" t="s">
        <v>1969</v>
      </c>
      <c r="D3052" s="4">
        <v>38</v>
      </c>
      <c r="E3052" s="4"/>
      <c r="F3052" s="4" t="s">
        <v>3</v>
      </c>
      <c r="G3052" s="5" t="s">
        <v>3926</v>
      </c>
      <c r="H3052" s="5" t="s">
        <v>3959</v>
      </c>
      <c r="I3052" s="4" t="s">
        <v>3997</v>
      </c>
      <c r="J3052" s="13">
        <f t="shared" si="128"/>
        <v>734518</v>
      </c>
      <c r="K3052" s="5" t="s">
        <v>4136</v>
      </c>
      <c r="L3052" t="s">
        <v>3706</v>
      </c>
      <c r="M3052" t="s">
        <v>3707</v>
      </c>
      <c r="N3052">
        <v>734518</v>
      </c>
      <c r="O3052">
        <v>622590</v>
      </c>
      <c r="P3052" t="s">
        <v>6311</v>
      </c>
    </row>
    <row r="3053" spans="1:16" ht="25.2" x14ac:dyDescent="0.3">
      <c r="A3053" s="4" t="s">
        <v>3708</v>
      </c>
      <c r="B3053" s="5"/>
      <c r="C3053" s="4" t="s">
        <v>1204</v>
      </c>
      <c r="D3053" s="4"/>
      <c r="E3053" s="4"/>
      <c r="F3053" s="4" t="s">
        <v>3</v>
      </c>
      <c r="G3053" s="5" t="s">
        <v>3926</v>
      </c>
      <c r="H3053" s="5" t="s">
        <v>3959</v>
      </c>
      <c r="I3053" s="4" t="s">
        <v>3999</v>
      </c>
      <c r="J3053" s="13">
        <f t="shared" si="128"/>
        <v>888263</v>
      </c>
      <c r="K3053" s="5" t="s">
        <v>4139</v>
      </c>
      <c r="L3053" t="s">
        <v>3708</v>
      </c>
      <c r="M3053" t="s">
        <v>4194</v>
      </c>
      <c r="N3053">
        <v>888263</v>
      </c>
      <c r="O3053">
        <v>622744</v>
      </c>
      <c r="P3053" t="s">
        <v>7035</v>
      </c>
    </row>
    <row r="3054" spans="1:16" x14ac:dyDescent="0.3">
      <c r="A3054" s="4" t="s">
        <v>3709</v>
      </c>
      <c r="B3054" s="5" t="s">
        <v>3710</v>
      </c>
      <c r="C3054" s="4" t="s">
        <v>57</v>
      </c>
      <c r="D3054" s="4">
        <v>24</v>
      </c>
      <c r="E3054" s="4"/>
      <c r="F3054" s="4" t="s">
        <v>3</v>
      </c>
      <c r="G3054" s="5" t="s">
        <v>3926</v>
      </c>
      <c r="H3054" s="5" t="s">
        <v>3959</v>
      </c>
      <c r="I3054" s="4" t="s">
        <v>3997</v>
      </c>
      <c r="J3054" s="13">
        <f t="shared" si="128"/>
        <v>416510</v>
      </c>
      <c r="K3054" s="5" t="s">
        <v>4134</v>
      </c>
      <c r="L3054" t="s">
        <v>3709</v>
      </c>
      <c r="M3054" t="s">
        <v>3710</v>
      </c>
      <c r="N3054">
        <v>416510</v>
      </c>
      <c r="O3054">
        <v>292113</v>
      </c>
      <c r="P3054" t="s">
        <v>5397</v>
      </c>
    </row>
    <row r="3055" spans="1:16" ht="37.799999999999997" x14ac:dyDescent="0.3">
      <c r="A3055" s="4" t="s">
        <v>3711</v>
      </c>
      <c r="B3055" s="5" t="s">
        <v>3712</v>
      </c>
      <c r="C3055" s="4" t="s">
        <v>3479</v>
      </c>
      <c r="D3055" s="4">
        <v>26</v>
      </c>
      <c r="E3055" s="4"/>
      <c r="F3055" s="4" t="s">
        <v>3</v>
      </c>
      <c r="G3055" s="5" t="s">
        <v>8</v>
      </c>
      <c r="H3055" s="5" t="s">
        <v>3959</v>
      </c>
      <c r="I3055" s="4" t="s">
        <v>3975</v>
      </c>
      <c r="J3055" s="13"/>
      <c r="K3055" s="5" t="s">
        <v>4141</v>
      </c>
    </row>
    <row r="3056" spans="1:16" ht="25.2" x14ac:dyDescent="0.3">
      <c r="A3056" s="4" t="s">
        <v>3713</v>
      </c>
      <c r="B3056" s="5" t="s">
        <v>3714</v>
      </c>
      <c r="C3056" s="4" t="s">
        <v>602</v>
      </c>
      <c r="D3056" s="4">
        <v>22</v>
      </c>
      <c r="E3056" s="4"/>
      <c r="F3056" s="4" t="s">
        <v>3</v>
      </c>
      <c r="G3056" s="5" t="s">
        <v>3929</v>
      </c>
      <c r="H3056" s="5" t="s">
        <v>3959</v>
      </c>
      <c r="I3056" s="4" t="s">
        <v>3995</v>
      </c>
      <c r="J3056" s="13">
        <f t="shared" ref="J3056:J3071" si="129">HYPERLINK(P3056,N3056)</f>
        <v>53168</v>
      </c>
      <c r="K3056" s="5" t="s">
        <v>4157</v>
      </c>
      <c r="L3056" t="s">
        <v>3713</v>
      </c>
      <c r="M3056" t="s">
        <v>3714</v>
      </c>
      <c r="N3056">
        <v>53168</v>
      </c>
      <c r="O3056">
        <v>291030</v>
      </c>
      <c r="P3056" t="s">
        <v>4270</v>
      </c>
    </row>
    <row r="3057" spans="1:16" ht="25.2" x14ac:dyDescent="0.3">
      <c r="A3057" s="4" t="s">
        <v>3713</v>
      </c>
      <c r="B3057" s="5"/>
      <c r="C3057" s="4" t="s">
        <v>702</v>
      </c>
      <c r="D3057" s="4"/>
      <c r="E3057" s="4"/>
      <c r="F3057" s="4" t="s">
        <v>3</v>
      </c>
      <c r="G3057" s="5" t="s">
        <v>3926</v>
      </c>
      <c r="H3057" s="5" t="s">
        <v>3959</v>
      </c>
      <c r="I3057" s="4" t="s">
        <v>3981</v>
      </c>
      <c r="J3057" s="13">
        <f t="shared" si="129"/>
        <v>488970</v>
      </c>
      <c r="K3057" s="5" t="s">
        <v>4139</v>
      </c>
      <c r="L3057" t="s">
        <v>3713</v>
      </c>
      <c r="M3057" t="s">
        <v>4194</v>
      </c>
      <c r="N3057">
        <v>488970</v>
      </c>
      <c r="O3057">
        <v>291004</v>
      </c>
      <c r="P3057" t="s">
        <v>5770</v>
      </c>
    </row>
    <row r="3058" spans="1:16" ht="25.2" x14ac:dyDescent="0.3">
      <c r="A3058" s="4" t="s">
        <v>3715</v>
      </c>
      <c r="B3058" s="5" t="s">
        <v>36</v>
      </c>
      <c r="C3058" s="4" t="s">
        <v>37</v>
      </c>
      <c r="D3058" s="4">
        <v>17</v>
      </c>
      <c r="E3058" s="4"/>
      <c r="F3058" s="4" t="s">
        <v>3</v>
      </c>
      <c r="G3058" s="5" t="s">
        <v>3926</v>
      </c>
      <c r="H3058" s="5" t="s">
        <v>3967</v>
      </c>
      <c r="I3058" s="4"/>
      <c r="J3058" s="13">
        <f t="shared" si="129"/>
        <v>304145</v>
      </c>
      <c r="K3058" s="5" t="s">
        <v>4134</v>
      </c>
      <c r="L3058" t="s">
        <v>3715</v>
      </c>
      <c r="M3058" t="s">
        <v>36</v>
      </c>
      <c r="N3058">
        <v>304145</v>
      </c>
      <c r="O3058" t="s">
        <v>4194</v>
      </c>
      <c r="P3058" t="s">
        <v>4194</v>
      </c>
    </row>
    <row r="3059" spans="1:16" x14ac:dyDescent="0.3">
      <c r="A3059" s="4" t="s">
        <v>3715</v>
      </c>
      <c r="B3059" s="5"/>
      <c r="C3059" s="4" t="s">
        <v>831</v>
      </c>
      <c r="D3059" s="4"/>
      <c r="E3059" s="4"/>
      <c r="F3059" s="4" t="s">
        <v>3</v>
      </c>
      <c r="G3059" s="5" t="s">
        <v>3926</v>
      </c>
      <c r="H3059" s="5" t="s">
        <v>3959</v>
      </c>
      <c r="I3059" s="4" t="s">
        <v>4019</v>
      </c>
      <c r="J3059" s="13">
        <f t="shared" si="129"/>
        <v>748902</v>
      </c>
      <c r="K3059" s="5" t="s">
        <v>4134</v>
      </c>
      <c r="L3059" t="s">
        <v>3715</v>
      </c>
      <c r="M3059" t="s">
        <v>4194</v>
      </c>
      <c r="N3059">
        <v>748902</v>
      </c>
      <c r="O3059">
        <v>293837</v>
      </c>
      <c r="P3059" t="s">
        <v>6378</v>
      </c>
    </row>
    <row r="3060" spans="1:16" x14ac:dyDescent="0.3">
      <c r="A3060" s="4" t="s">
        <v>3716</v>
      </c>
      <c r="B3060" s="5" t="s">
        <v>2949</v>
      </c>
      <c r="C3060" s="4" t="s">
        <v>831</v>
      </c>
      <c r="D3060" s="4">
        <v>18</v>
      </c>
      <c r="E3060" s="4"/>
      <c r="F3060" s="4" t="s">
        <v>3</v>
      </c>
      <c r="G3060" s="5" t="s">
        <v>3926</v>
      </c>
      <c r="H3060" s="5" t="s">
        <v>3959</v>
      </c>
      <c r="I3060" s="4" t="s">
        <v>4014</v>
      </c>
      <c r="J3060" s="13">
        <f t="shared" si="129"/>
        <v>793895</v>
      </c>
      <c r="K3060" s="5" t="s">
        <v>4134</v>
      </c>
      <c r="L3060" t="s">
        <v>3716</v>
      </c>
      <c r="M3060" t="s">
        <v>2949</v>
      </c>
      <c r="N3060">
        <v>793895</v>
      </c>
      <c r="O3060">
        <v>292604</v>
      </c>
      <c r="P3060" t="s">
        <v>6632</v>
      </c>
    </row>
    <row r="3061" spans="1:16" ht="25.2" x14ac:dyDescent="0.3">
      <c r="A3061" s="4" t="s">
        <v>3717</v>
      </c>
      <c r="B3061" s="5" t="s">
        <v>1790</v>
      </c>
      <c r="C3061" s="4" t="s">
        <v>197</v>
      </c>
      <c r="D3061" s="4">
        <v>37</v>
      </c>
      <c r="E3061" s="4"/>
      <c r="F3061" s="4" t="s">
        <v>122</v>
      </c>
      <c r="G3061" s="5" t="s">
        <v>3926</v>
      </c>
      <c r="H3061" s="5" t="s">
        <v>3951</v>
      </c>
      <c r="I3061" s="4"/>
      <c r="J3061" s="13">
        <f t="shared" si="129"/>
        <v>152714</v>
      </c>
      <c r="K3061" s="5" t="s">
        <v>4136</v>
      </c>
      <c r="L3061" t="s">
        <v>3717</v>
      </c>
      <c r="M3061" t="s">
        <v>1790</v>
      </c>
      <c r="N3061">
        <v>152714</v>
      </c>
      <c r="O3061">
        <v>292665</v>
      </c>
      <c r="P3061" t="s">
        <v>4695</v>
      </c>
    </row>
    <row r="3062" spans="1:16" ht="25.2" x14ac:dyDescent="0.3">
      <c r="A3062" s="4" t="s">
        <v>3718</v>
      </c>
      <c r="B3062" s="5" t="s">
        <v>22</v>
      </c>
      <c r="C3062" s="4" t="s">
        <v>111</v>
      </c>
      <c r="D3062" s="4">
        <v>21</v>
      </c>
      <c r="E3062" s="4"/>
      <c r="F3062" s="4" t="s">
        <v>3</v>
      </c>
      <c r="G3062" s="5" t="s">
        <v>3936</v>
      </c>
      <c r="H3062" s="5" t="s">
        <v>3964</v>
      </c>
      <c r="I3062" s="4" t="s">
        <v>4022</v>
      </c>
      <c r="J3062" s="13">
        <f t="shared" si="129"/>
        <v>471090</v>
      </c>
      <c r="K3062" s="5" t="s">
        <v>4134</v>
      </c>
      <c r="L3062" t="s">
        <v>3718</v>
      </c>
      <c r="M3062" t="s">
        <v>22</v>
      </c>
      <c r="N3062">
        <v>471090</v>
      </c>
      <c r="O3062">
        <v>292720</v>
      </c>
      <c r="P3062" t="s">
        <v>5687</v>
      </c>
    </row>
    <row r="3063" spans="1:16" ht="37.799999999999997" x14ac:dyDescent="0.3">
      <c r="A3063" s="4" t="s">
        <v>3719</v>
      </c>
      <c r="B3063" s="5" t="s">
        <v>3720</v>
      </c>
      <c r="C3063" s="4" t="s">
        <v>1629</v>
      </c>
      <c r="D3063" s="4">
        <v>30</v>
      </c>
      <c r="E3063" s="4"/>
      <c r="F3063" s="4" t="s">
        <v>3</v>
      </c>
      <c r="G3063" s="5" t="s">
        <v>3929</v>
      </c>
      <c r="H3063" s="5" t="s">
        <v>3959</v>
      </c>
      <c r="I3063" s="4" t="s">
        <v>4015</v>
      </c>
      <c r="J3063" s="13">
        <f t="shared" si="129"/>
        <v>703035</v>
      </c>
      <c r="K3063" s="5" t="s">
        <v>4146</v>
      </c>
      <c r="L3063" t="s">
        <v>3719</v>
      </c>
      <c r="M3063" t="s">
        <v>3720</v>
      </c>
      <c r="N3063">
        <v>703035</v>
      </c>
      <c r="O3063">
        <v>291544</v>
      </c>
      <c r="P3063" t="s">
        <v>6071</v>
      </c>
    </row>
    <row r="3064" spans="1:16" ht="25.2" x14ac:dyDescent="0.3">
      <c r="A3064" s="4" t="s">
        <v>3721</v>
      </c>
      <c r="B3064" s="5" t="s">
        <v>2816</v>
      </c>
      <c r="C3064" s="4" t="s">
        <v>325</v>
      </c>
      <c r="D3064" s="4">
        <v>26</v>
      </c>
      <c r="E3064" s="12" t="s">
        <v>7207</v>
      </c>
      <c r="F3064" s="4" t="s">
        <v>3</v>
      </c>
      <c r="G3064" s="5" t="s">
        <v>3927</v>
      </c>
      <c r="H3064" s="5" t="s">
        <v>3959</v>
      </c>
      <c r="I3064" s="5" t="s">
        <v>4094</v>
      </c>
      <c r="J3064" s="13">
        <f t="shared" si="129"/>
        <v>163716</v>
      </c>
      <c r="K3064" s="5" t="s">
        <v>4136</v>
      </c>
      <c r="L3064" t="s">
        <v>3721</v>
      </c>
      <c r="M3064" t="s">
        <v>2816</v>
      </c>
      <c r="N3064">
        <v>163716</v>
      </c>
      <c r="O3064">
        <v>291577</v>
      </c>
      <c r="P3064" t="s">
        <v>4752</v>
      </c>
    </row>
    <row r="3065" spans="1:16" x14ac:dyDescent="0.3">
      <c r="A3065" s="4" t="s">
        <v>3722</v>
      </c>
      <c r="B3065" s="5"/>
      <c r="C3065" s="4" t="s">
        <v>24</v>
      </c>
      <c r="D3065" s="4"/>
      <c r="E3065" s="4"/>
      <c r="F3065" s="4" t="s">
        <v>3</v>
      </c>
      <c r="G3065" s="5" t="s">
        <v>3926</v>
      </c>
      <c r="H3065" s="5" t="s">
        <v>3959</v>
      </c>
      <c r="I3065" s="4" t="s">
        <v>3969</v>
      </c>
      <c r="J3065" s="13">
        <f t="shared" si="129"/>
        <v>226180</v>
      </c>
      <c r="K3065" s="5" t="s">
        <v>4134</v>
      </c>
      <c r="L3065" t="s">
        <v>3722</v>
      </c>
      <c r="M3065" t="s">
        <v>4194</v>
      </c>
      <c r="N3065">
        <v>226180</v>
      </c>
      <c r="O3065">
        <v>291659</v>
      </c>
      <c r="P3065" t="s">
        <v>5163</v>
      </c>
    </row>
    <row r="3066" spans="1:16" ht="25.2" x14ac:dyDescent="0.3">
      <c r="A3066" s="4" t="s">
        <v>3723</v>
      </c>
      <c r="B3066" s="5" t="s">
        <v>3724</v>
      </c>
      <c r="C3066" s="4" t="s">
        <v>101</v>
      </c>
      <c r="D3066" s="4">
        <v>19</v>
      </c>
      <c r="E3066" s="4"/>
      <c r="F3066" s="4" t="s">
        <v>3</v>
      </c>
      <c r="G3066" s="5" t="s">
        <v>3926</v>
      </c>
      <c r="H3066" s="5" t="s">
        <v>3959</v>
      </c>
      <c r="I3066" s="4" t="s">
        <v>4027</v>
      </c>
      <c r="J3066" s="13">
        <f t="shared" si="129"/>
        <v>210933</v>
      </c>
      <c r="K3066" s="5" t="s">
        <v>4134</v>
      </c>
      <c r="L3066" t="s">
        <v>3723</v>
      </c>
      <c r="M3066" t="s">
        <v>3724</v>
      </c>
      <c r="N3066">
        <v>210933</v>
      </c>
      <c r="O3066">
        <v>292806</v>
      </c>
      <c r="P3066" t="s">
        <v>5051</v>
      </c>
    </row>
    <row r="3067" spans="1:16" x14ac:dyDescent="0.3">
      <c r="A3067" s="4" t="s">
        <v>3725</v>
      </c>
      <c r="B3067" s="5" t="s">
        <v>272</v>
      </c>
      <c r="C3067" s="4" t="s">
        <v>57</v>
      </c>
      <c r="D3067" s="4">
        <v>37</v>
      </c>
      <c r="E3067" s="4"/>
      <c r="F3067" s="4" t="s">
        <v>3</v>
      </c>
      <c r="G3067" s="5" t="s">
        <v>3926</v>
      </c>
      <c r="H3067" s="5" t="s">
        <v>3959</v>
      </c>
      <c r="I3067" s="4" t="s">
        <v>4026</v>
      </c>
      <c r="J3067" s="13">
        <f t="shared" si="129"/>
        <v>26625</v>
      </c>
      <c r="K3067" s="5" t="s">
        <v>4134</v>
      </c>
      <c r="L3067" t="s">
        <v>3725</v>
      </c>
      <c r="M3067" t="s">
        <v>272</v>
      </c>
      <c r="N3067">
        <v>26625</v>
      </c>
      <c r="O3067">
        <v>293892</v>
      </c>
      <c r="P3067" t="s">
        <v>4252</v>
      </c>
    </row>
    <row r="3068" spans="1:16" ht="25.2" x14ac:dyDescent="0.3">
      <c r="A3068" s="4" t="s">
        <v>3726</v>
      </c>
      <c r="B3068" s="5" t="s">
        <v>3727</v>
      </c>
      <c r="C3068" s="4" t="s">
        <v>11</v>
      </c>
      <c r="D3068" s="4"/>
      <c r="E3068" s="4"/>
      <c r="F3068" s="4" t="s">
        <v>3</v>
      </c>
      <c r="G3068" s="5" t="s">
        <v>3926</v>
      </c>
      <c r="H3068" s="5" t="s">
        <v>3959</v>
      </c>
      <c r="I3068" s="4" t="s">
        <v>3981</v>
      </c>
      <c r="J3068" s="13">
        <f t="shared" si="129"/>
        <v>748646</v>
      </c>
      <c r="K3068" s="5" t="s">
        <v>4135</v>
      </c>
      <c r="L3068" t="s">
        <v>3726</v>
      </c>
      <c r="M3068" t="s">
        <v>3727</v>
      </c>
      <c r="N3068">
        <v>748646</v>
      </c>
      <c r="O3068">
        <v>293940</v>
      </c>
      <c r="P3068" t="s">
        <v>6374</v>
      </c>
    </row>
    <row r="3069" spans="1:16" x14ac:dyDescent="0.3">
      <c r="A3069" s="4" t="s">
        <v>3728</v>
      </c>
      <c r="B3069" s="5"/>
      <c r="C3069" s="4" t="s">
        <v>640</v>
      </c>
      <c r="D3069" s="4"/>
      <c r="E3069" s="4"/>
      <c r="F3069" s="4" t="s">
        <v>3</v>
      </c>
      <c r="G3069" s="5" t="s">
        <v>3926</v>
      </c>
      <c r="H3069" s="5" t="s">
        <v>3959</v>
      </c>
      <c r="I3069" s="4" t="s">
        <v>3972</v>
      </c>
      <c r="J3069" s="13">
        <f t="shared" si="129"/>
        <v>730582</v>
      </c>
      <c r="K3069" s="5" t="s">
        <v>4134</v>
      </c>
      <c r="L3069" t="s">
        <v>3728</v>
      </c>
      <c r="M3069" t="s">
        <v>4194</v>
      </c>
      <c r="N3069">
        <v>730582</v>
      </c>
      <c r="O3069">
        <v>294059</v>
      </c>
      <c r="P3069" t="s">
        <v>6289</v>
      </c>
    </row>
    <row r="3070" spans="1:16" ht="37.799999999999997" x14ac:dyDescent="0.3">
      <c r="A3070" s="4" t="s">
        <v>3729</v>
      </c>
      <c r="B3070" s="5" t="s">
        <v>396</v>
      </c>
      <c r="C3070" s="4" t="s">
        <v>86</v>
      </c>
      <c r="D3070" s="4">
        <v>25</v>
      </c>
      <c r="E3070" s="4"/>
      <c r="F3070" s="4" t="s">
        <v>3</v>
      </c>
      <c r="G3070" s="5" t="s">
        <v>3929</v>
      </c>
      <c r="H3070" s="5" t="s">
        <v>3959</v>
      </c>
      <c r="I3070" s="4" t="s">
        <v>3968</v>
      </c>
      <c r="J3070" s="13">
        <f t="shared" si="129"/>
        <v>22527</v>
      </c>
      <c r="K3070" s="5" t="s">
        <v>4144</v>
      </c>
      <c r="L3070" t="s">
        <v>3729</v>
      </c>
      <c r="M3070" t="s">
        <v>396</v>
      </c>
      <c r="N3070">
        <v>22527</v>
      </c>
      <c r="O3070">
        <v>294228</v>
      </c>
      <c r="P3070" t="s">
        <v>4241</v>
      </c>
    </row>
    <row r="3071" spans="1:16" x14ac:dyDescent="0.3">
      <c r="A3071" s="4" t="s">
        <v>3730</v>
      </c>
      <c r="B3071" s="5" t="s">
        <v>3731</v>
      </c>
      <c r="C3071" s="4" t="s">
        <v>831</v>
      </c>
      <c r="D3071" s="4">
        <v>19</v>
      </c>
      <c r="E3071" s="4"/>
      <c r="F3071" s="4" t="s">
        <v>3</v>
      </c>
      <c r="G3071" s="5" t="s">
        <v>3926</v>
      </c>
      <c r="H3071" s="5" t="s">
        <v>3959</v>
      </c>
      <c r="I3071" s="4" t="s">
        <v>3969</v>
      </c>
      <c r="J3071" s="13">
        <f t="shared" si="129"/>
        <v>624265</v>
      </c>
      <c r="K3071" s="5" t="s">
        <v>4134</v>
      </c>
      <c r="L3071" t="s">
        <v>3730</v>
      </c>
      <c r="M3071" t="s">
        <v>3731</v>
      </c>
      <c r="N3071">
        <v>624265</v>
      </c>
      <c r="O3071">
        <v>294460</v>
      </c>
      <c r="P3071" t="s">
        <v>5831</v>
      </c>
    </row>
    <row r="3072" spans="1:16" ht="25.2" x14ac:dyDescent="0.3">
      <c r="A3072" s="4" t="s">
        <v>3732</v>
      </c>
      <c r="B3072" s="5" t="s">
        <v>3733</v>
      </c>
      <c r="C3072" s="4" t="s">
        <v>689</v>
      </c>
      <c r="D3072" s="4">
        <v>21</v>
      </c>
      <c r="E3072" s="4"/>
      <c r="F3072" s="4" t="s">
        <v>3</v>
      </c>
      <c r="G3072" s="5" t="s">
        <v>8</v>
      </c>
      <c r="H3072" s="5" t="s">
        <v>3967</v>
      </c>
      <c r="I3072" s="4"/>
      <c r="J3072" s="13"/>
      <c r="K3072" s="5" t="s">
        <v>4145</v>
      </c>
    </row>
    <row r="3073" spans="1:16" x14ac:dyDescent="0.3">
      <c r="A3073" s="4" t="s">
        <v>3734</v>
      </c>
      <c r="B3073" s="5"/>
      <c r="C3073" s="4" t="s">
        <v>188</v>
      </c>
      <c r="D3073" s="4"/>
      <c r="E3073" s="4"/>
      <c r="F3073" s="4" t="s">
        <v>3</v>
      </c>
      <c r="G3073" s="5" t="s">
        <v>3926</v>
      </c>
      <c r="H3073" s="5" t="s">
        <v>3959</v>
      </c>
      <c r="I3073" s="4" t="s">
        <v>3973</v>
      </c>
      <c r="J3073" s="13"/>
      <c r="K3073" s="5" t="s">
        <v>4134</v>
      </c>
    </row>
    <row r="3074" spans="1:16" ht="25.2" x14ac:dyDescent="0.3">
      <c r="A3074" s="4" t="s">
        <v>3734</v>
      </c>
      <c r="B3074" s="5" t="s">
        <v>341</v>
      </c>
      <c r="C3074" s="4" t="s">
        <v>17</v>
      </c>
      <c r="D3074" s="4"/>
      <c r="E3074" s="4"/>
      <c r="F3074" s="4" t="s">
        <v>35</v>
      </c>
      <c r="G3074" s="5" t="s">
        <v>3929</v>
      </c>
      <c r="H3074" s="5" t="s">
        <v>3956</v>
      </c>
      <c r="I3074" s="5" t="s">
        <v>4132</v>
      </c>
      <c r="J3074" s="13">
        <f t="shared" ref="J3074:J3085" si="130">HYPERLINK(P3074,N3074)</f>
        <v>861</v>
      </c>
      <c r="K3074" s="5" t="s">
        <v>4181</v>
      </c>
      <c r="L3074" t="s">
        <v>3734</v>
      </c>
      <c r="M3074" t="s">
        <v>341</v>
      </c>
      <c r="N3074">
        <v>861</v>
      </c>
      <c r="O3074">
        <v>293412</v>
      </c>
      <c r="P3074" t="s">
        <v>4198</v>
      </c>
    </row>
    <row r="3075" spans="1:16" ht="25.2" x14ac:dyDescent="0.3">
      <c r="A3075" s="4" t="s">
        <v>3734</v>
      </c>
      <c r="B3075" s="5" t="s">
        <v>341</v>
      </c>
      <c r="C3075" s="4" t="s">
        <v>17</v>
      </c>
      <c r="D3075" s="4">
        <v>28</v>
      </c>
      <c r="E3075" s="4"/>
      <c r="F3075" s="4" t="s">
        <v>3</v>
      </c>
      <c r="G3075" s="5" t="s">
        <v>3926</v>
      </c>
      <c r="H3075" s="5" t="s">
        <v>3959</v>
      </c>
      <c r="I3075" s="4" t="s">
        <v>3997</v>
      </c>
      <c r="J3075" s="13">
        <f t="shared" si="130"/>
        <v>67354</v>
      </c>
      <c r="K3075" s="5" t="s">
        <v>4139</v>
      </c>
      <c r="L3075" t="s">
        <v>3734</v>
      </c>
      <c r="M3075" t="s">
        <v>341</v>
      </c>
      <c r="N3075">
        <v>67354</v>
      </c>
      <c r="O3075">
        <v>293370</v>
      </c>
      <c r="P3075" t="s">
        <v>4303</v>
      </c>
    </row>
    <row r="3076" spans="1:16" x14ac:dyDescent="0.3">
      <c r="A3076" s="4" t="s">
        <v>3734</v>
      </c>
      <c r="B3076" s="5" t="s">
        <v>96</v>
      </c>
      <c r="C3076" s="4" t="s">
        <v>24</v>
      </c>
      <c r="D3076" s="4">
        <v>31</v>
      </c>
      <c r="E3076" s="4"/>
      <c r="F3076" s="4" t="s">
        <v>3</v>
      </c>
      <c r="G3076" s="5" t="s">
        <v>3926</v>
      </c>
      <c r="H3076" s="5" t="s">
        <v>3959</v>
      </c>
      <c r="I3076" s="4" t="s">
        <v>4017</v>
      </c>
      <c r="J3076" s="13">
        <f t="shared" si="130"/>
        <v>130199</v>
      </c>
      <c r="K3076" s="5" t="s">
        <v>4134</v>
      </c>
      <c r="L3076" t="s">
        <v>3734</v>
      </c>
      <c r="M3076" t="s">
        <v>96</v>
      </c>
      <c r="N3076">
        <v>130199</v>
      </c>
      <c r="O3076">
        <v>295373</v>
      </c>
      <c r="P3076" t="s">
        <v>4513</v>
      </c>
    </row>
    <row r="3077" spans="1:16" ht="37.799999999999997" x14ac:dyDescent="0.3">
      <c r="A3077" s="4" t="s">
        <v>3734</v>
      </c>
      <c r="B3077" s="5" t="s">
        <v>1321</v>
      </c>
      <c r="C3077" s="4" t="s">
        <v>57</v>
      </c>
      <c r="D3077" s="4">
        <v>21</v>
      </c>
      <c r="E3077" s="4"/>
      <c r="F3077" s="4" t="s">
        <v>3</v>
      </c>
      <c r="G3077" s="5" t="s">
        <v>3926</v>
      </c>
      <c r="H3077" s="5" t="s">
        <v>3959</v>
      </c>
      <c r="I3077" s="4" t="s">
        <v>4014</v>
      </c>
      <c r="J3077" s="13">
        <f t="shared" si="130"/>
        <v>441495</v>
      </c>
      <c r="K3077" s="5" t="s">
        <v>4144</v>
      </c>
      <c r="L3077" t="s">
        <v>3734</v>
      </c>
      <c r="M3077" t="s">
        <v>1321</v>
      </c>
      <c r="N3077">
        <v>441495</v>
      </c>
      <c r="O3077">
        <v>295010</v>
      </c>
      <c r="P3077" t="s">
        <v>5523</v>
      </c>
    </row>
    <row r="3078" spans="1:16" ht="25.2" x14ac:dyDescent="0.3">
      <c r="A3078" s="4" t="s">
        <v>3734</v>
      </c>
      <c r="B3078" s="5" t="s">
        <v>3737</v>
      </c>
      <c r="C3078" s="4" t="s">
        <v>21</v>
      </c>
      <c r="D3078" s="4">
        <v>23</v>
      </c>
      <c r="E3078" s="4"/>
      <c r="F3078" s="4" t="s">
        <v>7</v>
      </c>
      <c r="G3078" s="5" t="s">
        <v>3929</v>
      </c>
      <c r="H3078" s="5" t="s">
        <v>3959</v>
      </c>
      <c r="I3078" s="4" t="s">
        <v>3985</v>
      </c>
      <c r="J3078" s="13">
        <f t="shared" si="130"/>
        <v>472191</v>
      </c>
      <c r="K3078" s="5" t="s">
        <v>4134</v>
      </c>
      <c r="L3078" t="s">
        <v>3734</v>
      </c>
      <c r="M3078" t="s">
        <v>3737</v>
      </c>
      <c r="N3078">
        <v>472191</v>
      </c>
      <c r="O3078">
        <v>296594</v>
      </c>
      <c r="P3078" t="s">
        <v>5690</v>
      </c>
    </row>
    <row r="3079" spans="1:16" ht="25.2" x14ac:dyDescent="0.3">
      <c r="A3079" s="4" t="s">
        <v>3734</v>
      </c>
      <c r="B3079" s="5"/>
      <c r="C3079" s="4" t="s">
        <v>202</v>
      </c>
      <c r="D3079" s="4"/>
      <c r="E3079" s="4"/>
      <c r="F3079" s="4" t="s">
        <v>3</v>
      </c>
      <c r="G3079" s="5" t="s">
        <v>3926</v>
      </c>
      <c r="H3079" s="5" t="s">
        <v>3962</v>
      </c>
      <c r="I3079" s="4" t="s">
        <v>3973</v>
      </c>
      <c r="J3079" s="13">
        <f t="shared" si="130"/>
        <v>730777</v>
      </c>
      <c r="K3079" s="5" t="s">
        <v>4145</v>
      </c>
      <c r="L3079" t="s">
        <v>3734</v>
      </c>
      <c r="M3079" t="s">
        <v>4194</v>
      </c>
      <c r="N3079">
        <v>730777</v>
      </c>
      <c r="O3079">
        <v>294904</v>
      </c>
      <c r="P3079" t="s">
        <v>6294</v>
      </c>
    </row>
    <row r="3080" spans="1:16" x14ac:dyDescent="0.3">
      <c r="A3080" s="4" t="s">
        <v>3734</v>
      </c>
      <c r="B3080" s="5" t="s">
        <v>96</v>
      </c>
      <c r="C3080" s="4" t="s">
        <v>24</v>
      </c>
      <c r="D3080" s="4">
        <v>30</v>
      </c>
      <c r="E3080" s="4"/>
      <c r="F3080" s="4" t="s">
        <v>3</v>
      </c>
      <c r="G3080" s="5" t="s">
        <v>3926</v>
      </c>
      <c r="H3080" s="5" t="s">
        <v>3959</v>
      </c>
      <c r="I3080" s="4" t="s">
        <v>4026</v>
      </c>
      <c r="J3080" s="13">
        <f t="shared" si="130"/>
        <v>772431</v>
      </c>
      <c r="K3080" s="5" t="s">
        <v>4134</v>
      </c>
      <c r="L3080" t="s">
        <v>3734</v>
      </c>
      <c r="M3080" t="s">
        <v>96</v>
      </c>
      <c r="N3080">
        <v>772431</v>
      </c>
      <c r="O3080">
        <v>295393</v>
      </c>
      <c r="P3080" t="s">
        <v>6504</v>
      </c>
    </row>
    <row r="3081" spans="1:16" ht="25.2" x14ac:dyDescent="0.3">
      <c r="A3081" s="4" t="s">
        <v>3734</v>
      </c>
      <c r="B3081" s="5" t="s">
        <v>167</v>
      </c>
      <c r="C3081" s="4" t="s">
        <v>168</v>
      </c>
      <c r="D3081" s="4">
        <v>29</v>
      </c>
      <c r="E3081" s="4"/>
      <c r="F3081" s="4" t="s">
        <v>7</v>
      </c>
      <c r="G3081" s="5" t="s">
        <v>3926</v>
      </c>
      <c r="H3081" s="5" t="s">
        <v>3952</v>
      </c>
      <c r="I3081" s="4"/>
      <c r="J3081" s="13">
        <f t="shared" si="130"/>
        <v>781383</v>
      </c>
      <c r="K3081" s="5" t="s">
        <v>4140</v>
      </c>
      <c r="L3081" t="s">
        <v>3734</v>
      </c>
      <c r="M3081" t="s">
        <v>167</v>
      </c>
      <c r="N3081">
        <v>781383</v>
      </c>
      <c r="O3081">
        <v>295145</v>
      </c>
      <c r="P3081" t="s">
        <v>6536</v>
      </c>
    </row>
    <row r="3082" spans="1:16" ht="25.2" x14ac:dyDescent="0.3">
      <c r="A3082" s="4" t="s">
        <v>3734</v>
      </c>
      <c r="B3082" s="5"/>
      <c r="C3082" s="4" t="s">
        <v>940</v>
      </c>
      <c r="D3082" s="4"/>
      <c r="E3082" s="4"/>
      <c r="F3082" s="4" t="s">
        <v>3</v>
      </c>
      <c r="G3082" s="5" t="s">
        <v>3926</v>
      </c>
      <c r="H3082" s="5" t="s">
        <v>3959</v>
      </c>
      <c r="I3082" s="4" t="s">
        <v>3972</v>
      </c>
      <c r="J3082" s="13">
        <f t="shared" si="130"/>
        <v>788602</v>
      </c>
      <c r="K3082" s="5" t="s">
        <v>4136</v>
      </c>
      <c r="L3082" t="s">
        <v>3734</v>
      </c>
      <c r="M3082" t="s">
        <v>4194</v>
      </c>
      <c r="N3082">
        <v>788602</v>
      </c>
      <c r="O3082">
        <v>287038</v>
      </c>
      <c r="P3082" t="s">
        <v>6584</v>
      </c>
    </row>
    <row r="3083" spans="1:16" x14ac:dyDescent="0.3">
      <c r="A3083" s="4" t="s">
        <v>3734</v>
      </c>
      <c r="B3083" s="5" t="s">
        <v>3736</v>
      </c>
      <c r="C3083" s="4" t="s">
        <v>123</v>
      </c>
      <c r="D3083" s="4">
        <v>28</v>
      </c>
      <c r="E3083" s="4"/>
      <c r="F3083" s="4" t="s">
        <v>3</v>
      </c>
      <c r="G3083" s="5" t="s">
        <v>3926</v>
      </c>
      <c r="H3083" s="5" t="s">
        <v>3959</v>
      </c>
      <c r="I3083" s="4" t="s">
        <v>3968</v>
      </c>
      <c r="J3083" s="13">
        <f t="shared" si="130"/>
        <v>799661</v>
      </c>
      <c r="K3083" s="5" t="s">
        <v>4134</v>
      </c>
      <c r="L3083" t="s">
        <v>3734</v>
      </c>
      <c r="M3083" t="s">
        <v>3736</v>
      </c>
      <c r="N3083">
        <v>799661</v>
      </c>
      <c r="O3083">
        <v>296445</v>
      </c>
      <c r="P3083" t="s">
        <v>6679</v>
      </c>
    </row>
    <row r="3084" spans="1:16" ht="25.2" x14ac:dyDescent="0.3">
      <c r="A3084" s="4" t="s">
        <v>3734</v>
      </c>
      <c r="B3084" s="5" t="s">
        <v>3735</v>
      </c>
      <c r="C3084" s="4" t="s">
        <v>180</v>
      </c>
      <c r="D3084" s="4">
        <v>23</v>
      </c>
      <c r="E3084" s="4"/>
      <c r="F3084" s="4" t="s">
        <v>3</v>
      </c>
      <c r="G3084" s="5" t="s">
        <v>3926</v>
      </c>
      <c r="H3084" s="5" t="s">
        <v>3959</v>
      </c>
      <c r="I3084" s="5" t="s">
        <v>4048</v>
      </c>
      <c r="J3084" s="13">
        <f t="shared" si="130"/>
        <v>812162</v>
      </c>
      <c r="K3084" s="5" t="s">
        <v>4134</v>
      </c>
      <c r="L3084" t="s">
        <v>3734</v>
      </c>
      <c r="M3084" t="s">
        <v>3735</v>
      </c>
      <c r="N3084">
        <v>812162</v>
      </c>
      <c r="O3084">
        <v>295316</v>
      </c>
      <c r="P3084" t="s">
        <v>6786</v>
      </c>
    </row>
    <row r="3085" spans="1:16" ht="25.2" x14ac:dyDescent="0.3">
      <c r="A3085" s="4" t="s">
        <v>3738</v>
      </c>
      <c r="B3085" s="5"/>
      <c r="C3085" s="4" t="s">
        <v>86</v>
      </c>
      <c r="D3085" s="4"/>
      <c r="E3085" s="4"/>
      <c r="F3085" s="4" t="s">
        <v>122</v>
      </c>
      <c r="G3085" s="5" t="s">
        <v>3929</v>
      </c>
      <c r="H3085" s="5" t="s">
        <v>3951</v>
      </c>
      <c r="I3085" s="4"/>
      <c r="J3085" s="13">
        <f t="shared" si="130"/>
        <v>887638</v>
      </c>
      <c r="K3085" s="5" t="s">
        <v>4139</v>
      </c>
      <c r="L3085" t="s">
        <v>3738</v>
      </c>
      <c r="M3085" t="s">
        <v>4194</v>
      </c>
      <c r="N3085">
        <v>887638</v>
      </c>
      <c r="O3085">
        <v>296824</v>
      </c>
      <c r="P3085" t="s">
        <v>7027</v>
      </c>
    </row>
    <row r="3086" spans="1:16" ht="25.2" x14ac:dyDescent="0.3">
      <c r="A3086" s="4" t="s">
        <v>3739</v>
      </c>
      <c r="B3086" s="5" t="s">
        <v>3740</v>
      </c>
      <c r="C3086" s="4" t="s">
        <v>106</v>
      </c>
      <c r="D3086" s="4">
        <v>24</v>
      </c>
      <c r="E3086" s="4"/>
      <c r="F3086" s="4" t="s">
        <v>3</v>
      </c>
      <c r="G3086" s="5" t="s">
        <v>449</v>
      </c>
      <c r="H3086" s="5" t="s">
        <v>3959</v>
      </c>
      <c r="I3086" s="4" t="s">
        <v>3968</v>
      </c>
      <c r="J3086" s="13"/>
      <c r="K3086" s="5" t="s">
        <v>4139</v>
      </c>
    </row>
    <row r="3087" spans="1:16" ht="37.799999999999997" x14ac:dyDescent="0.3">
      <c r="A3087" s="4" t="s">
        <v>3739</v>
      </c>
      <c r="B3087" s="5" t="s">
        <v>149</v>
      </c>
      <c r="C3087" s="4" t="s">
        <v>86</v>
      </c>
      <c r="D3087" s="4">
        <v>35</v>
      </c>
      <c r="E3087" s="4"/>
      <c r="F3087" s="4" t="s">
        <v>122</v>
      </c>
      <c r="G3087" s="5" t="s">
        <v>3926</v>
      </c>
      <c r="H3087" s="5" t="s">
        <v>3951</v>
      </c>
      <c r="I3087" s="4"/>
      <c r="J3087" s="13">
        <f t="shared" ref="J3087:J3114" si="131">HYPERLINK(P3087,N3087)</f>
        <v>291532</v>
      </c>
      <c r="K3087" s="5" t="s">
        <v>4156</v>
      </c>
      <c r="L3087" t="s">
        <v>3739</v>
      </c>
      <c r="M3087" t="s">
        <v>149</v>
      </c>
      <c r="N3087">
        <v>291532</v>
      </c>
      <c r="O3087">
        <v>295726</v>
      </c>
      <c r="P3087" t="s">
        <v>5284</v>
      </c>
    </row>
    <row r="3088" spans="1:16" ht="37.799999999999997" x14ac:dyDescent="0.3">
      <c r="A3088" s="4" t="s">
        <v>3739</v>
      </c>
      <c r="B3088" s="5"/>
      <c r="C3088" s="4" t="s">
        <v>123</v>
      </c>
      <c r="D3088" s="4">
        <v>25</v>
      </c>
      <c r="E3088" s="4"/>
      <c r="F3088" s="4" t="s">
        <v>35</v>
      </c>
      <c r="G3088" s="5" t="s">
        <v>3926</v>
      </c>
      <c r="H3088" s="5" t="s">
        <v>3959</v>
      </c>
      <c r="I3088" s="4" t="s">
        <v>3982</v>
      </c>
      <c r="J3088" s="13">
        <f t="shared" si="131"/>
        <v>696733</v>
      </c>
      <c r="K3088" s="5" t="s">
        <v>4152</v>
      </c>
      <c r="L3088" t="s">
        <v>3739</v>
      </c>
      <c r="M3088" t="s">
        <v>4194</v>
      </c>
      <c r="N3088">
        <v>696733</v>
      </c>
      <c r="O3088">
        <v>296016</v>
      </c>
      <c r="P3088" t="s">
        <v>6037</v>
      </c>
    </row>
    <row r="3089" spans="1:16" ht="25.2" x14ac:dyDescent="0.3">
      <c r="A3089" s="4" t="s">
        <v>3741</v>
      </c>
      <c r="B3089" s="5" t="s">
        <v>396</v>
      </c>
      <c r="C3089" s="4" t="s">
        <v>86</v>
      </c>
      <c r="D3089" s="4">
        <v>37</v>
      </c>
      <c r="E3089" s="4"/>
      <c r="F3089" s="4" t="s">
        <v>7</v>
      </c>
      <c r="G3089" s="5" t="s">
        <v>3926</v>
      </c>
      <c r="H3089" s="5" t="s">
        <v>3959</v>
      </c>
      <c r="I3089" s="4" t="s">
        <v>3983</v>
      </c>
      <c r="J3089" s="13">
        <f t="shared" si="131"/>
        <v>234598</v>
      </c>
      <c r="K3089" s="5" t="s">
        <v>4136</v>
      </c>
      <c r="L3089" t="s">
        <v>3741</v>
      </c>
      <c r="M3089" t="s">
        <v>396</v>
      </c>
      <c r="N3089">
        <v>234598</v>
      </c>
      <c r="O3089">
        <v>295741</v>
      </c>
      <c r="P3089" t="s">
        <v>5198</v>
      </c>
    </row>
    <row r="3090" spans="1:16" ht="25.2" x14ac:dyDescent="0.3">
      <c r="A3090" s="4" t="s">
        <v>3742</v>
      </c>
      <c r="B3090" s="5" t="s">
        <v>3743</v>
      </c>
      <c r="C3090" s="4" t="s">
        <v>918</v>
      </c>
      <c r="D3090" s="4">
        <v>22</v>
      </c>
      <c r="E3090" s="4"/>
      <c r="F3090" s="4" t="s">
        <v>3</v>
      </c>
      <c r="G3090" s="5" t="s">
        <v>3926</v>
      </c>
      <c r="H3090" s="5" t="s">
        <v>3959</v>
      </c>
      <c r="I3090" s="4" t="s">
        <v>3997</v>
      </c>
      <c r="J3090" s="13">
        <f t="shared" si="131"/>
        <v>877659</v>
      </c>
      <c r="K3090" s="5" t="s">
        <v>4134</v>
      </c>
      <c r="L3090" t="s">
        <v>3742</v>
      </c>
      <c r="M3090" t="s">
        <v>3743</v>
      </c>
      <c r="N3090">
        <v>877659</v>
      </c>
      <c r="O3090">
        <v>297327</v>
      </c>
      <c r="P3090" t="s">
        <v>7002</v>
      </c>
    </row>
    <row r="3091" spans="1:16" ht="25.2" x14ac:dyDescent="0.3">
      <c r="A3091" s="4" t="s">
        <v>3742</v>
      </c>
      <c r="B3091" s="5" t="s">
        <v>400</v>
      </c>
      <c r="C3091" s="4" t="s">
        <v>401</v>
      </c>
      <c r="D3091" s="4">
        <v>23</v>
      </c>
      <c r="E3091" s="4"/>
      <c r="F3091" s="4" t="s">
        <v>3</v>
      </c>
      <c r="G3091" s="5" t="s">
        <v>3926</v>
      </c>
      <c r="H3091" s="5" t="s">
        <v>46</v>
      </c>
      <c r="I3091" s="4"/>
      <c r="J3091" s="13">
        <f t="shared" si="131"/>
        <v>1033100</v>
      </c>
      <c r="K3091" s="5" t="s">
        <v>4135</v>
      </c>
      <c r="L3091" t="s">
        <v>3742</v>
      </c>
      <c r="M3091" t="s">
        <v>400</v>
      </c>
      <c r="N3091">
        <v>1033100</v>
      </c>
      <c r="O3091">
        <v>296147</v>
      </c>
      <c r="P3091" t="s">
        <v>7191</v>
      </c>
    </row>
    <row r="3092" spans="1:16" ht="25.2" x14ac:dyDescent="0.3">
      <c r="A3092" s="4" t="s">
        <v>125</v>
      </c>
      <c r="B3092" s="5"/>
      <c r="C3092" s="4" t="s">
        <v>14</v>
      </c>
      <c r="D3092" s="4">
        <v>33</v>
      </c>
      <c r="E3092" s="4"/>
      <c r="F3092" s="4" t="s">
        <v>3</v>
      </c>
      <c r="G3092" s="5" t="s">
        <v>3929</v>
      </c>
      <c r="H3092" s="5" t="s">
        <v>3959</v>
      </c>
      <c r="I3092" s="4" t="s">
        <v>3981</v>
      </c>
      <c r="J3092" s="13">
        <f t="shared" si="131"/>
        <v>186280</v>
      </c>
      <c r="K3092" s="5" t="s">
        <v>4135</v>
      </c>
      <c r="L3092" t="s">
        <v>125</v>
      </c>
      <c r="M3092" t="s">
        <v>4194</v>
      </c>
      <c r="N3092">
        <v>186280</v>
      </c>
      <c r="O3092">
        <v>297949</v>
      </c>
      <c r="P3092" t="s">
        <v>4881</v>
      </c>
    </row>
    <row r="3093" spans="1:16" ht="25.2" x14ac:dyDescent="0.3">
      <c r="A3093" s="4" t="s">
        <v>3744</v>
      </c>
      <c r="B3093" s="5" t="s">
        <v>870</v>
      </c>
      <c r="C3093" s="4" t="s">
        <v>111</v>
      </c>
      <c r="D3093" s="4"/>
      <c r="E3093" s="4"/>
      <c r="F3093" s="4" t="s">
        <v>3</v>
      </c>
      <c r="G3093" s="5" t="s">
        <v>3926</v>
      </c>
      <c r="H3093" s="5" t="s">
        <v>46</v>
      </c>
      <c r="I3093" s="4"/>
      <c r="J3093" s="13">
        <f t="shared" si="131"/>
        <v>261484</v>
      </c>
      <c r="K3093" s="5" t="s">
        <v>4145</v>
      </c>
      <c r="L3093" t="s">
        <v>3744</v>
      </c>
      <c r="M3093" t="s">
        <v>870</v>
      </c>
      <c r="N3093">
        <v>261484</v>
      </c>
      <c r="O3093">
        <v>297923</v>
      </c>
      <c r="P3093" t="s">
        <v>5246</v>
      </c>
    </row>
    <row r="3094" spans="1:16" x14ac:dyDescent="0.3">
      <c r="A3094" s="4" t="s">
        <v>3745</v>
      </c>
      <c r="B3094" s="5" t="s">
        <v>272</v>
      </c>
      <c r="C3094" s="4" t="s">
        <v>57</v>
      </c>
      <c r="D3094" s="4">
        <v>27</v>
      </c>
      <c r="E3094" s="4"/>
      <c r="F3094" s="4" t="s">
        <v>3</v>
      </c>
      <c r="G3094" s="5" t="s">
        <v>3926</v>
      </c>
      <c r="H3094" s="5" t="s">
        <v>3959</v>
      </c>
      <c r="I3094" s="4" t="s">
        <v>3975</v>
      </c>
      <c r="J3094" s="13">
        <f t="shared" si="131"/>
        <v>147442</v>
      </c>
      <c r="K3094" s="5" t="s">
        <v>4134</v>
      </c>
      <c r="L3094" t="s">
        <v>3745</v>
      </c>
      <c r="M3094" t="s">
        <v>272</v>
      </c>
      <c r="N3094">
        <v>147442</v>
      </c>
      <c r="O3094">
        <v>297645</v>
      </c>
      <c r="P3094" t="s">
        <v>4621</v>
      </c>
    </row>
    <row r="3095" spans="1:16" ht="25.2" x14ac:dyDescent="0.3">
      <c r="A3095" s="4" t="s">
        <v>3745</v>
      </c>
      <c r="B3095" s="5"/>
      <c r="C3095" s="4" t="s">
        <v>111</v>
      </c>
      <c r="D3095" s="4"/>
      <c r="E3095" s="4"/>
      <c r="F3095" s="4" t="s">
        <v>3</v>
      </c>
      <c r="G3095" s="5" t="s">
        <v>3926</v>
      </c>
      <c r="H3095" s="5" t="s">
        <v>3952</v>
      </c>
      <c r="I3095" s="4"/>
      <c r="J3095" s="13">
        <f t="shared" si="131"/>
        <v>706126</v>
      </c>
      <c r="K3095" s="5" t="s">
        <v>4136</v>
      </c>
      <c r="L3095" t="s">
        <v>3745</v>
      </c>
      <c r="M3095" t="s">
        <v>4194</v>
      </c>
      <c r="N3095">
        <v>706126</v>
      </c>
      <c r="O3095">
        <v>300055</v>
      </c>
      <c r="P3095" t="s">
        <v>6095</v>
      </c>
    </row>
    <row r="3096" spans="1:16" x14ac:dyDescent="0.3">
      <c r="A3096" s="4" t="s">
        <v>3746</v>
      </c>
      <c r="B3096" s="5" t="s">
        <v>149</v>
      </c>
      <c r="C3096" s="4" t="s">
        <v>86</v>
      </c>
      <c r="D3096" s="4">
        <v>34</v>
      </c>
      <c r="E3096" s="4"/>
      <c r="F3096" s="4" t="s">
        <v>35</v>
      </c>
      <c r="G3096" s="5" t="s">
        <v>3926</v>
      </c>
      <c r="H3096" s="5" t="s">
        <v>3959</v>
      </c>
      <c r="I3096" s="4" t="s">
        <v>3985</v>
      </c>
      <c r="J3096" s="13">
        <f t="shared" si="131"/>
        <v>814208</v>
      </c>
      <c r="K3096" s="5" t="s">
        <v>4134</v>
      </c>
      <c r="L3096" t="s">
        <v>3746</v>
      </c>
      <c r="M3096" t="s">
        <v>149</v>
      </c>
      <c r="N3096">
        <v>814208</v>
      </c>
      <c r="O3096">
        <v>300259</v>
      </c>
      <c r="P3096" t="s">
        <v>6794</v>
      </c>
    </row>
    <row r="3097" spans="1:16" ht="25.2" x14ac:dyDescent="0.3">
      <c r="A3097" s="4" t="s">
        <v>3747</v>
      </c>
      <c r="B3097" s="5"/>
      <c r="C3097" s="4" t="s">
        <v>671</v>
      </c>
      <c r="D3097" s="4"/>
      <c r="E3097" s="4"/>
      <c r="F3097" s="4" t="s">
        <v>63</v>
      </c>
      <c r="G3097" s="5" t="s">
        <v>3926</v>
      </c>
      <c r="H3097" s="5" t="s">
        <v>3959</v>
      </c>
      <c r="I3097" s="4" t="s">
        <v>4002</v>
      </c>
      <c r="J3097" s="13">
        <f t="shared" si="131"/>
        <v>190039</v>
      </c>
      <c r="K3097" s="5" t="s">
        <v>4154</v>
      </c>
      <c r="L3097" t="s">
        <v>3747</v>
      </c>
      <c r="M3097" t="s">
        <v>4194</v>
      </c>
      <c r="N3097">
        <v>190039</v>
      </c>
      <c r="O3097">
        <v>300430</v>
      </c>
      <c r="P3097" t="s">
        <v>4910</v>
      </c>
    </row>
    <row r="3098" spans="1:16" ht="25.2" x14ac:dyDescent="0.3">
      <c r="A3098" s="4" t="s">
        <v>3747</v>
      </c>
      <c r="B3098" s="5" t="s">
        <v>902</v>
      </c>
      <c r="C3098" s="4" t="s">
        <v>17</v>
      </c>
      <c r="D3098" s="4">
        <v>26</v>
      </c>
      <c r="E3098" s="4"/>
      <c r="F3098" s="4" t="s">
        <v>3</v>
      </c>
      <c r="G3098" s="5" t="s">
        <v>3929</v>
      </c>
      <c r="H3098" s="5" t="s">
        <v>3959</v>
      </c>
      <c r="I3098" s="4" t="s">
        <v>3968</v>
      </c>
      <c r="J3098" s="13">
        <f t="shared" si="131"/>
        <v>204254</v>
      </c>
      <c r="K3098" s="5" t="s">
        <v>4139</v>
      </c>
      <c r="L3098" t="s">
        <v>3747</v>
      </c>
      <c r="M3098" t="s">
        <v>902</v>
      </c>
      <c r="N3098">
        <v>204254</v>
      </c>
      <c r="O3098">
        <v>300544</v>
      </c>
      <c r="P3098" t="s">
        <v>5008</v>
      </c>
    </row>
    <row r="3099" spans="1:16" ht="25.2" x14ac:dyDescent="0.3">
      <c r="A3099" s="4" t="s">
        <v>3747</v>
      </c>
      <c r="B3099" s="5"/>
      <c r="C3099" s="4" t="s">
        <v>1234</v>
      </c>
      <c r="D3099" s="4">
        <v>18</v>
      </c>
      <c r="E3099" s="4"/>
      <c r="F3099" s="4" t="s">
        <v>35</v>
      </c>
      <c r="G3099" s="5" t="s">
        <v>3926</v>
      </c>
      <c r="H3099" s="5" t="s">
        <v>3959</v>
      </c>
      <c r="I3099" s="4" t="s">
        <v>3985</v>
      </c>
      <c r="J3099" s="13">
        <f t="shared" si="131"/>
        <v>487546</v>
      </c>
      <c r="K3099" s="5" t="s">
        <v>4136</v>
      </c>
      <c r="L3099" t="s">
        <v>3747</v>
      </c>
      <c r="M3099" t="s">
        <v>4194</v>
      </c>
      <c r="N3099">
        <v>487546</v>
      </c>
      <c r="O3099">
        <v>298149</v>
      </c>
      <c r="P3099" t="s">
        <v>5760</v>
      </c>
    </row>
    <row r="3100" spans="1:16" x14ac:dyDescent="0.3">
      <c r="A3100" s="4" t="s">
        <v>3747</v>
      </c>
      <c r="B3100" s="5" t="s">
        <v>167</v>
      </c>
      <c r="C3100" s="4" t="s">
        <v>168</v>
      </c>
      <c r="D3100" s="4">
        <v>20</v>
      </c>
      <c r="E3100" s="4"/>
      <c r="F3100" s="4" t="s">
        <v>3</v>
      </c>
      <c r="G3100" s="5" t="s">
        <v>3926</v>
      </c>
      <c r="H3100" s="5" t="s">
        <v>3959</v>
      </c>
      <c r="I3100" s="4" t="s">
        <v>3975</v>
      </c>
      <c r="J3100" s="13">
        <f t="shared" si="131"/>
        <v>625101</v>
      </c>
      <c r="K3100" s="5" t="s">
        <v>4134</v>
      </c>
      <c r="L3100" t="s">
        <v>3747</v>
      </c>
      <c r="M3100" t="s">
        <v>167</v>
      </c>
      <c r="N3100">
        <v>625101</v>
      </c>
      <c r="O3100">
        <v>298030</v>
      </c>
      <c r="P3100" t="s">
        <v>5859</v>
      </c>
    </row>
    <row r="3101" spans="1:16" ht="25.2" x14ac:dyDescent="0.3">
      <c r="A3101" s="4" t="s">
        <v>3747</v>
      </c>
      <c r="B3101" s="5" t="s">
        <v>1545</v>
      </c>
      <c r="C3101" s="4" t="s">
        <v>95</v>
      </c>
      <c r="D3101" s="4">
        <v>33</v>
      </c>
      <c r="E3101" s="4"/>
      <c r="F3101" s="4" t="s">
        <v>63</v>
      </c>
      <c r="G3101" s="5" t="s">
        <v>3926</v>
      </c>
      <c r="H3101" s="5" t="s">
        <v>3959</v>
      </c>
      <c r="I3101" s="4" t="s">
        <v>3992</v>
      </c>
      <c r="J3101" s="13">
        <f t="shared" si="131"/>
        <v>730484</v>
      </c>
      <c r="K3101" s="5" t="s">
        <v>4161</v>
      </c>
      <c r="L3101" t="s">
        <v>3747</v>
      </c>
      <c r="M3101" t="s">
        <v>1545</v>
      </c>
      <c r="N3101">
        <v>730484</v>
      </c>
      <c r="O3101">
        <v>300600</v>
      </c>
      <c r="P3101" t="s">
        <v>6285</v>
      </c>
    </row>
    <row r="3102" spans="1:16" ht="25.2" x14ac:dyDescent="0.3">
      <c r="A3102" s="4" t="s">
        <v>3747</v>
      </c>
      <c r="B3102" s="5" t="s">
        <v>3748</v>
      </c>
      <c r="C3102" s="4" t="s">
        <v>658</v>
      </c>
      <c r="D3102" s="4">
        <v>22</v>
      </c>
      <c r="E3102" s="4"/>
      <c r="F3102" s="4" t="s">
        <v>3</v>
      </c>
      <c r="G3102" s="5" t="s">
        <v>3926</v>
      </c>
      <c r="H3102" s="5" t="s">
        <v>3959</v>
      </c>
      <c r="I3102" s="4" t="s">
        <v>3979</v>
      </c>
      <c r="J3102" s="13">
        <f t="shared" si="131"/>
        <v>832524</v>
      </c>
      <c r="K3102" s="5" t="s">
        <v>4134</v>
      </c>
      <c r="L3102" t="s">
        <v>3747</v>
      </c>
      <c r="M3102" t="s">
        <v>3748</v>
      </c>
      <c r="N3102">
        <v>832524</v>
      </c>
      <c r="O3102">
        <v>297792</v>
      </c>
      <c r="P3102" t="s">
        <v>6861</v>
      </c>
    </row>
    <row r="3103" spans="1:16" x14ac:dyDescent="0.3">
      <c r="A3103" s="7" t="s">
        <v>3749</v>
      </c>
      <c r="B3103" s="5" t="s">
        <v>2969</v>
      </c>
      <c r="C3103" s="7" t="s">
        <v>831</v>
      </c>
      <c r="D3103" s="7">
        <v>28</v>
      </c>
      <c r="E3103" s="7"/>
      <c r="F3103" s="7" t="s">
        <v>3</v>
      </c>
      <c r="G3103" s="5" t="s">
        <v>3929</v>
      </c>
      <c r="H3103" s="5" t="s">
        <v>3959</v>
      </c>
      <c r="I3103" s="7" t="s">
        <v>3986</v>
      </c>
      <c r="J3103" s="13">
        <f t="shared" si="131"/>
        <v>150687</v>
      </c>
      <c r="K3103" s="5" t="s">
        <v>4134</v>
      </c>
      <c r="L3103" t="s">
        <v>3749</v>
      </c>
      <c r="M3103" t="s">
        <v>2969</v>
      </c>
      <c r="N3103">
        <v>150687</v>
      </c>
      <c r="O3103">
        <v>298534</v>
      </c>
      <c r="P3103" t="s">
        <v>4686</v>
      </c>
    </row>
    <row r="3104" spans="1:16" ht="25.2" x14ac:dyDescent="0.3">
      <c r="A3104" s="7" t="s">
        <v>3750</v>
      </c>
      <c r="B3104" s="5"/>
      <c r="C3104" s="7" t="s">
        <v>325</v>
      </c>
      <c r="D3104" s="7"/>
      <c r="E3104" s="7"/>
      <c r="F3104" s="7" t="s">
        <v>3</v>
      </c>
      <c r="G3104" s="5" t="s">
        <v>3926</v>
      </c>
      <c r="H3104" s="5" t="s">
        <v>3959</v>
      </c>
      <c r="I3104" s="7" t="s">
        <v>3984</v>
      </c>
      <c r="J3104" s="13">
        <f t="shared" si="131"/>
        <v>645086</v>
      </c>
      <c r="K3104" s="5" t="s">
        <v>4139</v>
      </c>
      <c r="L3104" t="s">
        <v>3750</v>
      </c>
      <c r="M3104" t="s">
        <v>4194</v>
      </c>
      <c r="N3104">
        <v>645086</v>
      </c>
      <c r="O3104">
        <v>298732</v>
      </c>
      <c r="P3104" t="s">
        <v>5913</v>
      </c>
    </row>
    <row r="3105" spans="1:16" ht="37.799999999999997" x14ac:dyDescent="0.3">
      <c r="A3105" s="7" t="s">
        <v>3751</v>
      </c>
      <c r="B3105" s="5" t="s">
        <v>540</v>
      </c>
      <c r="C3105" s="7" t="s">
        <v>38</v>
      </c>
      <c r="D3105" s="7">
        <v>29</v>
      </c>
      <c r="E3105" s="7"/>
      <c r="F3105" s="7" t="s">
        <v>7</v>
      </c>
      <c r="G3105" s="5" t="s">
        <v>3926</v>
      </c>
      <c r="H3105" s="5" t="s">
        <v>3959</v>
      </c>
      <c r="I3105" s="7" t="s">
        <v>4026</v>
      </c>
      <c r="J3105" s="13">
        <f t="shared" si="131"/>
        <v>657700</v>
      </c>
      <c r="K3105" s="5" t="s">
        <v>4152</v>
      </c>
      <c r="L3105" t="s">
        <v>3751</v>
      </c>
      <c r="M3105" t="s">
        <v>540</v>
      </c>
      <c r="N3105">
        <v>657700</v>
      </c>
      <c r="O3105">
        <v>299207</v>
      </c>
      <c r="P3105" t="s">
        <v>5952</v>
      </c>
    </row>
    <row r="3106" spans="1:16" x14ac:dyDescent="0.3">
      <c r="A3106" s="7" t="s">
        <v>3752</v>
      </c>
      <c r="B3106" s="5" t="s">
        <v>145</v>
      </c>
      <c r="C3106" s="7" t="s">
        <v>89</v>
      </c>
      <c r="D3106" s="7">
        <v>42</v>
      </c>
      <c r="E3106" s="7"/>
      <c r="F3106" s="7" t="s">
        <v>35</v>
      </c>
      <c r="G3106" s="5" t="s">
        <v>3926</v>
      </c>
      <c r="H3106" s="5" t="s">
        <v>3959</v>
      </c>
      <c r="I3106" s="7" t="s">
        <v>3985</v>
      </c>
      <c r="J3106" s="13">
        <f t="shared" si="131"/>
        <v>887155</v>
      </c>
      <c r="K3106" s="5" t="s">
        <v>4134</v>
      </c>
      <c r="L3106" t="s">
        <v>3752</v>
      </c>
      <c r="M3106" t="s">
        <v>145</v>
      </c>
      <c r="N3106">
        <v>887155</v>
      </c>
      <c r="O3106">
        <v>299262</v>
      </c>
      <c r="P3106" t="s">
        <v>7017</v>
      </c>
    </row>
    <row r="3107" spans="1:16" ht="25.2" x14ac:dyDescent="0.3">
      <c r="A3107" s="7" t="s">
        <v>3753</v>
      </c>
      <c r="B3107" s="5"/>
      <c r="C3107" s="7" t="s">
        <v>418</v>
      </c>
      <c r="D3107" s="7"/>
      <c r="E3107" s="7"/>
      <c r="F3107" s="7" t="s">
        <v>122</v>
      </c>
      <c r="G3107" s="5" t="s">
        <v>3926</v>
      </c>
      <c r="H3107" s="5" t="s">
        <v>3951</v>
      </c>
      <c r="I3107" s="7"/>
      <c r="J3107" s="13">
        <f t="shared" si="131"/>
        <v>718185</v>
      </c>
      <c r="K3107" s="5" t="s">
        <v>4139</v>
      </c>
      <c r="L3107" t="s">
        <v>3753</v>
      </c>
      <c r="M3107" t="s">
        <v>4194</v>
      </c>
      <c r="N3107">
        <v>718185</v>
      </c>
      <c r="O3107">
        <v>299326</v>
      </c>
      <c r="P3107" t="s">
        <v>6200</v>
      </c>
    </row>
    <row r="3108" spans="1:16" x14ac:dyDescent="0.3">
      <c r="A3108" s="4" t="s">
        <v>3754</v>
      </c>
      <c r="B3108" s="5"/>
      <c r="C3108" s="4" t="s">
        <v>1196</v>
      </c>
      <c r="D3108" s="4"/>
      <c r="E3108" s="4"/>
      <c r="F3108" s="4" t="s">
        <v>3</v>
      </c>
      <c r="G3108" s="5" t="s">
        <v>3926</v>
      </c>
      <c r="H3108" s="5" t="s">
        <v>3959</v>
      </c>
      <c r="I3108" s="4" t="s">
        <v>4015</v>
      </c>
      <c r="J3108" s="13">
        <f t="shared" si="131"/>
        <v>707017</v>
      </c>
      <c r="K3108" s="5" t="s">
        <v>4134</v>
      </c>
      <c r="L3108" t="s">
        <v>3754</v>
      </c>
      <c r="M3108" t="s">
        <v>4194</v>
      </c>
      <c r="N3108">
        <v>707017</v>
      </c>
      <c r="O3108">
        <v>304037</v>
      </c>
      <c r="P3108" t="s">
        <v>6128</v>
      </c>
    </row>
    <row r="3109" spans="1:16" ht="37.799999999999997" x14ac:dyDescent="0.3">
      <c r="A3109" s="4" t="s">
        <v>3754</v>
      </c>
      <c r="B3109" s="5"/>
      <c r="C3109" s="4" t="s">
        <v>217</v>
      </c>
      <c r="D3109" s="4"/>
      <c r="E3109" s="4"/>
      <c r="F3109" s="4" t="s">
        <v>3</v>
      </c>
      <c r="G3109" s="5" t="s">
        <v>3926</v>
      </c>
      <c r="H3109" s="5" t="s">
        <v>3959</v>
      </c>
      <c r="I3109" s="4" t="s">
        <v>3978</v>
      </c>
      <c r="J3109" s="13">
        <f t="shared" si="131"/>
        <v>760832</v>
      </c>
      <c r="K3109" s="5" t="s">
        <v>4146</v>
      </c>
      <c r="L3109" t="s">
        <v>3754</v>
      </c>
      <c r="M3109" t="s">
        <v>4194</v>
      </c>
      <c r="N3109">
        <v>760832</v>
      </c>
      <c r="O3109">
        <v>301234</v>
      </c>
      <c r="P3109" t="s">
        <v>6447</v>
      </c>
    </row>
    <row r="3110" spans="1:16" ht="25.2" x14ac:dyDescent="0.3">
      <c r="A3110" s="4" t="s">
        <v>3754</v>
      </c>
      <c r="B3110" s="5" t="s">
        <v>639</v>
      </c>
      <c r="C3110" s="4" t="s">
        <v>640</v>
      </c>
      <c r="D3110" s="4"/>
      <c r="E3110" s="4"/>
      <c r="F3110" s="4" t="s">
        <v>3</v>
      </c>
      <c r="G3110" s="5" t="s">
        <v>3926</v>
      </c>
      <c r="H3110" s="5" t="s">
        <v>3959</v>
      </c>
      <c r="I3110" s="4" t="s">
        <v>4014</v>
      </c>
      <c r="J3110" s="13">
        <f t="shared" si="131"/>
        <v>841980</v>
      </c>
      <c r="K3110" s="5" t="s">
        <v>4145</v>
      </c>
      <c r="L3110" t="s">
        <v>3754</v>
      </c>
      <c r="M3110" t="s">
        <v>639</v>
      </c>
      <c r="N3110">
        <v>841980</v>
      </c>
      <c r="O3110">
        <v>301283</v>
      </c>
      <c r="P3110" t="s">
        <v>6922</v>
      </c>
    </row>
    <row r="3111" spans="1:16" ht="37.799999999999997" x14ac:dyDescent="0.3">
      <c r="A3111" s="4" t="s">
        <v>3755</v>
      </c>
      <c r="B3111" s="5" t="s">
        <v>3756</v>
      </c>
      <c r="C3111" s="4" t="s">
        <v>3757</v>
      </c>
      <c r="D3111" s="4"/>
      <c r="E3111" s="4"/>
      <c r="F3111" s="4" t="s">
        <v>7</v>
      </c>
      <c r="G3111" s="5" t="s">
        <v>3926</v>
      </c>
      <c r="H3111" s="5" t="s">
        <v>3952</v>
      </c>
      <c r="I3111" s="4"/>
      <c r="J3111" s="13">
        <f t="shared" si="131"/>
        <v>706912</v>
      </c>
      <c r="K3111" s="5" t="s">
        <v>4154</v>
      </c>
      <c r="L3111" t="s">
        <v>3755</v>
      </c>
      <c r="M3111" t="s">
        <v>3756</v>
      </c>
      <c r="N3111">
        <v>706912</v>
      </c>
      <c r="O3111">
        <v>304076</v>
      </c>
      <c r="P3111" t="s">
        <v>6124</v>
      </c>
    </row>
    <row r="3112" spans="1:16" x14ac:dyDescent="0.3">
      <c r="A3112" s="4" t="s">
        <v>3758</v>
      </c>
      <c r="B3112" s="5" t="s">
        <v>10</v>
      </c>
      <c r="C3112" s="4" t="s">
        <v>11</v>
      </c>
      <c r="D3112" s="4">
        <v>28</v>
      </c>
      <c r="E3112" s="4"/>
      <c r="F3112" s="4" t="s">
        <v>3</v>
      </c>
      <c r="G3112" s="5" t="s">
        <v>3927</v>
      </c>
      <c r="H3112" s="5" t="s">
        <v>3959</v>
      </c>
      <c r="I3112" s="4" t="s">
        <v>3975</v>
      </c>
      <c r="J3112" s="13">
        <f t="shared" si="131"/>
        <v>148366</v>
      </c>
      <c r="K3112" s="5" t="s">
        <v>4134</v>
      </c>
      <c r="L3112" t="s">
        <v>3758</v>
      </c>
      <c r="M3112" t="s">
        <v>10</v>
      </c>
      <c r="N3112">
        <v>148366</v>
      </c>
      <c r="O3112">
        <v>304170</v>
      </c>
      <c r="P3112" t="s">
        <v>4646</v>
      </c>
    </row>
    <row r="3113" spans="1:16" ht="25.2" x14ac:dyDescent="0.3">
      <c r="A3113" s="4" t="s">
        <v>3758</v>
      </c>
      <c r="B3113" s="5" t="s">
        <v>3759</v>
      </c>
      <c r="C3113" s="4" t="s">
        <v>760</v>
      </c>
      <c r="D3113" s="4"/>
      <c r="E3113" s="4"/>
      <c r="F3113" s="4" t="s">
        <v>3</v>
      </c>
      <c r="G3113" s="5" t="s">
        <v>3926</v>
      </c>
      <c r="H3113" s="5" t="s">
        <v>3962</v>
      </c>
      <c r="I3113" s="4" t="s">
        <v>4064</v>
      </c>
      <c r="J3113" s="13">
        <f t="shared" si="131"/>
        <v>444844</v>
      </c>
      <c r="K3113" s="5" t="s">
        <v>4134</v>
      </c>
      <c r="L3113" t="s">
        <v>3758</v>
      </c>
      <c r="M3113" t="s">
        <v>3759</v>
      </c>
      <c r="N3113">
        <v>444844</v>
      </c>
      <c r="O3113">
        <v>301800</v>
      </c>
      <c r="P3113" t="s">
        <v>5564</v>
      </c>
    </row>
    <row r="3114" spans="1:16" ht="25.2" x14ac:dyDescent="0.3">
      <c r="A3114" s="4" t="s">
        <v>3758</v>
      </c>
      <c r="B3114" s="5"/>
      <c r="C3114" s="4" t="s">
        <v>866</v>
      </c>
      <c r="D3114" s="4"/>
      <c r="E3114" s="4"/>
      <c r="F3114" s="4" t="s">
        <v>3</v>
      </c>
      <c r="G3114" s="5" t="s">
        <v>3926</v>
      </c>
      <c r="H3114" s="5" t="s">
        <v>3959</v>
      </c>
      <c r="I3114" s="4" t="s">
        <v>3971</v>
      </c>
      <c r="J3114" s="13">
        <f t="shared" si="131"/>
        <v>715051</v>
      </c>
      <c r="K3114" s="5" t="s">
        <v>4136</v>
      </c>
      <c r="L3114" t="s">
        <v>3758</v>
      </c>
      <c r="M3114" t="s">
        <v>4194</v>
      </c>
      <c r="N3114">
        <v>715051</v>
      </c>
      <c r="O3114">
        <v>301961</v>
      </c>
      <c r="P3114" t="s">
        <v>6176</v>
      </c>
    </row>
    <row r="3115" spans="1:16" ht="25.2" x14ac:dyDescent="0.3">
      <c r="A3115" s="4" t="s">
        <v>3760</v>
      </c>
      <c r="B3115" s="5" t="s">
        <v>3761</v>
      </c>
      <c r="C3115" s="4" t="s">
        <v>237</v>
      </c>
      <c r="D3115" s="4">
        <v>23</v>
      </c>
      <c r="E3115" s="4"/>
      <c r="F3115" s="4" t="s">
        <v>3</v>
      </c>
      <c r="G3115" s="5" t="s">
        <v>8</v>
      </c>
      <c r="H3115" s="5" t="s">
        <v>3959</v>
      </c>
      <c r="I3115" s="4" t="s">
        <v>4014</v>
      </c>
      <c r="J3115" s="13"/>
      <c r="K3115" s="5" t="s">
        <v>4142</v>
      </c>
    </row>
    <row r="3116" spans="1:16" ht="25.2" x14ac:dyDescent="0.3">
      <c r="A3116" s="4" t="s">
        <v>3762</v>
      </c>
      <c r="B3116" s="5"/>
      <c r="C3116" s="4" t="s">
        <v>163</v>
      </c>
      <c r="D3116" s="4"/>
      <c r="E3116" s="4"/>
      <c r="F3116" s="4" t="s">
        <v>63</v>
      </c>
      <c r="G3116" s="5" t="s">
        <v>3933</v>
      </c>
      <c r="H3116" s="5" t="s">
        <v>3957</v>
      </c>
      <c r="I3116" s="5" t="s">
        <v>4128</v>
      </c>
      <c r="J3116" s="13">
        <f t="shared" ref="J3116:J3147" si="132">HYPERLINK(P3116,N3116)</f>
        <v>901518</v>
      </c>
      <c r="K3116" s="5" t="s">
        <v>4182</v>
      </c>
      <c r="L3116" t="s">
        <v>3762</v>
      </c>
      <c r="M3116" t="s">
        <v>4194</v>
      </c>
      <c r="N3116">
        <v>901518</v>
      </c>
      <c r="O3116">
        <v>302871</v>
      </c>
      <c r="P3116" t="s">
        <v>7056</v>
      </c>
    </row>
    <row r="3117" spans="1:16" ht="25.2" x14ac:dyDescent="0.3">
      <c r="A3117" s="4" t="s">
        <v>3763</v>
      </c>
      <c r="B3117" s="5" t="s">
        <v>3764</v>
      </c>
      <c r="C3117" s="4" t="s">
        <v>3765</v>
      </c>
      <c r="D3117" s="4">
        <v>19</v>
      </c>
      <c r="E3117" s="4"/>
      <c r="F3117" s="4" t="s">
        <v>3</v>
      </c>
      <c r="G3117" s="5" t="s">
        <v>3926</v>
      </c>
      <c r="H3117" s="5" t="s">
        <v>3959</v>
      </c>
      <c r="I3117" s="4" t="s">
        <v>3993</v>
      </c>
      <c r="J3117" s="13">
        <f t="shared" si="132"/>
        <v>781499</v>
      </c>
      <c r="K3117" s="5" t="s">
        <v>4140</v>
      </c>
      <c r="L3117" t="s">
        <v>3763</v>
      </c>
      <c r="M3117" t="s">
        <v>3764</v>
      </c>
      <c r="N3117">
        <v>781499</v>
      </c>
      <c r="O3117">
        <v>303237</v>
      </c>
      <c r="P3117" t="s">
        <v>6544</v>
      </c>
    </row>
    <row r="3118" spans="1:16" ht="25.2" x14ac:dyDescent="0.3">
      <c r="A3118" s="4" t="s">
        <v>3763</v>
      </c>
      <c r="B3118" s="5" t="s">
        <v>353</v>
      </c>
      <c r="C3118" s="4" t="s">
        <v>24</v>
      </c>
      <c r="D3118" s="4">
        <v>30</v>
      </c>
      <c r="E3118" s="4"/>
      <c r="F3118" s="4" t="s">
        <v>3</v>
      </c>
      <c r="G3118" s="5" t="s">
        <v>3926</v>
      </c>
      <c r="H3118" s="5" t="s">
        <v>3953</v>
      </c>
      <c r="I3118" s="4"/>
      <c r="J3118" s="13">
        <f t="shared" si="132"/>
        <v>835919</v>
      </c>
      <c r="K3118" s="5" t="s">
        <v>4134</v>
      </c>
      <c r="L3118" t="s">
        <v>3763</v>
      </c>
      <c r="M3118" t="s">
        <v>353</v>
      </c>
      <c r="N3118">
        <v>835919</v>
      </c>
      <c r="O3118">
        <v>303198</v>
      </c>
      <c r="P3118" t="s">
        <v>6883</v>
      </c>
    </row>
    <row r="3119" spans="1:16" x14ac:dyDescent="0.3">
      <c r="A3119" s="4" t="s">
        <v>3766</v>
      </c>
      <c r="B3119" s="5" t="s">
        <v>149</v>
      </c>
      <c r="C3119" s="4" t="s">
        <v>86</v>
      </c>
      <c r="D3119" s="4">
        <v>42</v>
      </c>
      <c r="E3119" s="4"/>
      <c r="F3119" s="4" t="s">
        <v>3</v>
      </c>
      <c r="G3119" s="5" t="s">
        <v>3926</v>
      </c>
      <c r="H3119" s="5" t="s">
        <v>3959</v>
      </c>
      <c r="I3119" s="4" t="s">
        <v>3975</v>
      </c>
      <c r="J3119" s="13">
        <f t="shared" si="132"/>
        <v>625257</v>
      </c>
      <c r="K3119" s="5" t="s">
        <v>4134</v>
      </c>
      <c r="L3119" t="s">
        <v>3766</v>
      </c>
      <c r="M3119" t="s">
        <v>149</v>
      </c>
      <c r="N3119">
        <v>625257</v>
      </c>
      <c r="O3119">
        <v>305349</v>
      </c>
      <c r="P3119" t="s">
        <v>5862</v>
      </c>
    </row>
    <row r="3120" spans="1:16" ht="25.2" x14ac:dyDescent="0.3">
      <c r="A3120" s="4" t="s">
        <v>3767</v>
      </c>
      <c r="B3120" s="5"/>
      <c r="C3120" s="4" t="s">
        <v>1666</v>
      </c>
      <c r="D3120" s="4"/>
      <c r="E3120" s="4"/>
      <c r="F3120" s="4" t="s">
        <v>35</v>
      </c>
      <c r="G3120" s="5" t="s">
        <v>3926</v>
      </c>
      <c r="H3120" s="5" t="s">
        <v>3959</v>
      </c>
      <c r="I3120" s="4" t="s">
        <v>4026</v>
      </c>
      <c r="J3120" s="13">
        <f t="shared" si="132"/>
        <v>644698</v>
      </c>
      <c r="K3120" s="5" t="s">
        <v>4153</v>
      </c>
      <c r="L3120" t="s">
        <v>3767</v>
      </c>
      <c r="M3120" t="s">
        <v>4194</v>
      </c>
      <c r="N3120">
        <v>644698</v>
      </c>
      <c r="O3120">
        <v>623014</v>
      </c>
      <c r="P3120" t="s">
        <v>5906</v>
      </c>
    </row>
    <row r="3121" spans="1:16" ht="25.2" x14ac:dyDescent="0.3">
      <c r="A3121" s="4" t="s">
        <v>3768</v>
      </c>
      <c r="B3121" s="5" t="s">
        <v>3769</v>
      </c>
      <c r="C3121" s="4" t="s">
        <v>2</v>
      </c>
      <c r="D3121" s="4">
        <v>17</v>
      </c>
      <c r="E3121" s="4"/>
      <c r="F3121" s="4" t="s">
        <v>3</v>
      </c>
      <c r="G3121" s="5" t="s">
        <v>3926</v>
      </c>
      <c r="H3121" s="5" t="s">
        <v>3959</v>
      </c>
      <c r="I3121" s="4" t="s">
        <v>3969</v>
      </c>
      <c r="J3121" s="13">
        <f t="shared" si="132"/>
        <v>811545</v>
      </c>
      <c r="K3121" s="5" t="s">
        <v>4139</v>
      </c>
      <c r="L3121" t="s">
        <v>3768</v>
      </c>
      <c r="M3121" t="s">
        <v>3769</v>
      </c>
      <c r="N3121">
        <v>811545</v>
      </c>
      <c r="O3121">
        <v>305609</v>
      </c>
      <c r="P3121" t="s">
        <v>6778</v>
      </c>
    </row>
    <row r="3122" spans="1:16" ht="25.2" x14ac:dyDescent="0.3">
      <c r="A3122" s="4" t="s">
        <v>3770</v>
      </c>
      <c r="B3122" s="5"/>
      <c r="C3122" s="4" t="s">
        <v>1664</v>
      </c>
      <c r="D3122" s="4">
        <v>18</v>
      </c>
      <c r="E3122" s="4"/>
      <c r="F3122" s="4" t="s">
        <v>7</v>
      </c>
      <c r="G3122" s="5" t="s">
        <v>3926</v>
      </c>
      <c r="H3122" s="5" t="s">
        <v>3962</v>
      </c>
      <c r="I3122" s="4" t="s">
        <v>3973</v>
      </c>
      <c r="J3122" s="13">
        <f t="shared" si="132"/>
        <v>624435</v>
      </c>
      <c r="K3122" s="5" t="s">
        <v>4140</v>
      </c>
      <c r="L3122" t="s">
        <v>3770</v>
      </c>
      <c r="M3122" t="s">
        <v>4194</v>
      </c>
      <c r="N3122">
        <v>624435</v>
      </c>
      <c r="O3122">
        <v>288714</v>
      </c>
      <c r="P3122" t="s">
        <v>5835</v>
      </c>
    </row>
    <row r="3123" spans="1:16" x14ac:dyDescent="0.3">
      <c r="A3123" s="4" t="s">
        <v>3771</v>
      </c>
      <c r="B3123" s="5"/>
      <c r="C3123" s="4" t="s">
        <v>111</v>
      </c>
      <c r="D3123" s="4"/>
      <c r="E3123" s="4"/>
      <c r="F3123" s="4" t="s">
        <v>3</v>
      </c>
      <c r="G3123" s="5" t="s">
        <v>3926</v>
      </c>
      <c r="H3123" s="5" t="s">
        <v>3959</v>
      </c>
      <c r="I3123" s="4" t="s">
        <v>3972</v>
      </c>
      <c r="J3123" s="13">
        <f t="shared" si="132"/>
        <v>681531</v>
      </c>
      <c r="K3123" s="5" t="s">
        <v>4134</v>
      </c>
      <c r="L3123" t="s">
        <v>3771</v>
      </c>
      <c r="M3123" t="s">
        <v>4194</v>
      </c>
      <c r="N3123">
        <v>681531</v>
      </c>
      <c r="O3123">
        <v>306145</v>
      </c>
      <c r="P3123" t="s">
        <v>6002</v>
      </c>
    </row>
    <row r="3124" spans="1:16" ht="25.2" x14ac:dyDescent="0.3">
      <c r="A3124" s="4" t="s">
        <v>3772</v>
      </c>
      <c r="B3124" s="5" t="s">
        <v>36</v>
      </c>
      <c r="C3124" s="4" t="s">
        <v>37</v>
      </c>
      <c r="D3124" s="4">
        <v>27</v>
      </c>
      <c r="E3124" s="4"/>
      <c r="F3124" s="4" t="s">
        <v>18</v>
      </c>
      <c r="G3124" s="5" t="s">
        <v>3926</v>
      </c>
      <c r="H3124" s="5" t="s">
        <v>3959</v>
      </c>
      <c r="I3124" s="4" t="s">
        <v>3973</v>
      </c>
      <c r="J3124" s="13">
        <f t="shared" si="132"/>
        <v>23454</v>
      </c>
      <c r="K3124" s="5" t="s">
        <v>4137</v>
      </c>
      <c r="L3124" t="s">
        <v>3772</v>
      </c>
      <c r="M3124" t="s">
        <v>36</v>
      </c>
      <c r="N3124">
        <v>23454</v>
      </c>
      <c r="O3124">
        <v>306333</v>
      </c>
      <c r="P3124" t="s">
        <v>4244</v>
      </c>
    </row>
    <row r="3125" spans="1:16" ht="25.2" x14ac:dyDescent="0.3">
      <c r="A3125" s="4" t="s">
        <v>3773</v>
      </c>
      <c r="B3125" s="5" t="s">
        <v>23</v>
      </c>
      <c r="C3125" s="4" t="s">
        <v>24</v>
      </c>
      <c r="D3125" s="4">
        <v>23</v>
      </c>
      <c r="E3125" s="4"/>
      <c r="F3125" s="4" t="s">
        <v>3</v>
      </c>
      <c r="G3125" s="5" t="s">
        <v>3926</v>
      </c>
      <c r="H3125" s="5" t="s">
        <v>3959</v>
      </c>
      <c r="I3125" s="4" t="s">
        <v>3977</v>
      </c>
      <c r="J3125" s="13">
        <f t="shared" si="132"/>
        <v>105163</v>
      </c>
      <c r="K3125" s="5" t="s">
        <v>4139</v>
      </c>
      <c r="L3125" t="s">
        <v>3773</v>
      </c>
      <c r="M3125" t="s">
        <v>23</v>
      </c>
      <c r="N3125">
        <v>105163</v>
      </c>
      <c r="O3125">
        <v>299804</v>
      </c>
      <c r="P3125" t="s">
        <v>4361</v>
      </c>
    </row>
    <row r="3126" spans="1:16" x14ac:dyDescent="0.3">
      <c r="A3126" s="4" t="s">
        <v>3773</v>
      </c>
      <c r="B3126" s="5"/>
      <c r="C3126" s="4" t="s">
        <v>205</v>
      </c>
      <c r="D3126" s="4"/>
      <c r="E3126" s="4"/>
      <c r="F3126" s="4" t="s">
        <v>3</v>
      </c>
      <c r="G3126" s="5" t="s">
        <v>3926</v>
      </c>
      <c r="H3126" s="5" t="s">
        <v>3959</v>
      </c>
      <c r="I3126" s="4" t="s">
        <v>4014</v>
      </c>
      <c r="J3126" s="13">
        <f t="shared" si="132"/>
        <v>282661</v>
      </c>
      <c r="K3126" s="5" t="s">
        <v>4134</v>
      </c>
      <c r="L3126" t="s">
        <v>3773</v>
      </c>
      <c r="M3126" t="s">
        <v>4194</v>
      </c>
      <c r="N3126">
        <v>282661</v>
      </c>
      <c r="O3126">
        <v>289074</v>
      </c>
      <c r="P3126" t="s">
        <v>5268</v>
      </c>
    </row>
    <row r="3127" spans="1:16" ht="25.2" x14ac:dyDescent="0.3">
      <c r="A3127" s="4" t="s">
        <v>3773</v>
      </c>
      <c r="B3127" s="5"/>
      <c r="C3127" s="4" t="s">
        <v>51</v>
      </c>
      <c r="D3127" s="4"/>
      <c r="E3127" s="4"/>
      <c r="F3127" s="4" t="s">
        <v>3</v>
      </c>
      <c r="G3127" s="5" t="s">
        <v>3926</v>
      </c>
      <c r="H3127" s="5" t="s">
        <v>3962</v>
      </c>
      <c r="I3127" s="4" t="s">
        <v>4092</v>
      </c>
      <c r="J3127" s="13">
        <f t="shared" si="132"/>
        <v>457361</v>
      </c>
      <c r="K3127" s="5" t="s">
        <v>4145</v>
      </c>
      <c r="L3127" t="s">
        <v>3773</v>
      </c>
      <c r="M3127" t="s">
        <v>4194</v>
      </c>
      <c r="N3127">
        <v>457361</v>
      </c>
      <c r="O3127">
        <v>289130</v>
      </c>
      <c r="P3127" t="s">
        <v>5633</v>
      </c>
    </row>
    <row r="3128" spans="1:16" ht="25.2" x14ac:dyDescent="0.3">
      <c r="A3128" s="4" t="s">
        <v>3774</v>
      </c>
      <c r="B3128" s="5" t="s">
        <v>3775</v>
      </c>
      <c r="C3128" s="4" t="s">
        <v>1770</v>
      </c>
      <c r="D3128" s="4"/>
      <c r="E3128" s="4"/>
      <c r="F3128" s="4" t="s">
        <v>3</v>
      </c>
      <c r="G3128" s="5" t="s">
        <v>3926</v>
      </c>
      <c r="H3128" s="5" t="s">
        <v>3959</v>
      </c>
      <c r="I3128" s="4" t="s">
        <v>3990</v>
      </c>
      <c r="J3128" s="13">
        <f t="shared" si="132"/>
        <v>282431</v>
      </c>
      <c r="K3128" s="5" t="s">
        <v>4136</v>
      </c>
      <c r="L3128" t="s">
        <v>3774</v>
      </c>
      <c r="M3128" t="s">
        <v>3775</v>
      </c>
      <c r="N3128">
        <v>282431</v>
      </c>
      <c r="O3128">
        <v>289320</v>
      </c>
      <c r="P3128" t="s">
        <v>5263</v>
      </c>
    </row>
    <row r="3129" spans="1:16" ht="25.2" x14ac:dyDescent="0.3">
      <c r="A3129" s="4" t="s">
        <v>3776</v>
      </c>
      <c r="B3129" s="5" t="s">
        <v>3777</v>
      </c>
      <c r="C3129" s="4" t="s">
        <v>1664</v>
      </c>
      <c r="D3129" s="4">
        <v>27</v>
      </c>
      <c r="E3129" s="4"/>
      <c r="F3129" s="4" t="s">
        <v>3</v>
      </c>
      <c r="G3129" s="5" t="s">
        <v>3926</v>
      </c>
      <c r="H3129" s="5" t="s">
        <v>3959</v>
      </c>
      <c r="I3129" s="4" t="s">
        <v>3972</v>
      </c>
      <c r="J3129" s="13">
        <f t="shared" si="132"/>
        <v>805204</v>
      </c>
      <c r="K3129" s="5" t="s">
        <v>4134</v>
      </c>
      <c r="L3129" t="s">
        <v>3776</v>
      </c>
      <c r="M3129" t="s">
        <v>3777</v>
      </c>
      <c r="N3129">
        <v>805204</v>
      </c>
      <c r="O3129">
        <v>289394</v>
      </c>
      <c r="P3129" t="s">
        <v>6723</v>
      </c>
    </row>
    <row r="3130" spans="1:16" ht="25.2" x14ac:dyDescent="0.3">
      <c r="A3130" s="4" t="s">
        <v>3778</v>
      </c>
      <c r="B3130" s="5" t="s">
        <v>3779</v>
      </c>
      <c r="C3130" s="4" t="s">
        <v>1389</v>
      </c>
      <c r="D3130" s="4">
        <v>23</v>
      </c>
      <c r="E3130" s="4"/>
      <c r="F3130" s="4" t="s">
        <v>3</v>
      </c>
      <c r="G3130" s="5" t="s">
        <v>3926</v>
      </c>
      <c r="H3130" s="5" t="s">
        <v>3959</v>
      </c>
      <c r="I3130" s="4" t="s">
        <v>3975</v>
      </c>
      <c r="J3130" s="13">
        <f t="shared" si="132"/>
        <v>234419</v>
      </c>
      <c r="K3130" s="5" t="s">
        <v>4134</v>
      </c>
      <c r="L3130" t="s">
        <v>3778</v>
      </c>
      <c r="M3130" t="s">
        <v>3779</v>
      </c>
      <c r="N3130">
        <v>234419</v>
      </c>
      <c r="O3130">
        <v>289402</v>
      </c>
      <c r="P3130" t="s">
        <v>5195</v>
      </c>
    </row>
    <row r="3131" spans="1:16" ht="25.2" x14ac:dyDescent="0.3">
      <c r="A3131" s="4" t="s">
        <v>3780</v>
      </c>
      <c r="B3131" s="5"/>
      <c r="C3131" s="4" t="s">
        <v>89</v>
      </c>
      <c r="D3131" s="4"/>
      <c r="E3131" s="4"/>
      <c r="F3131" s="4" t="s">
        <v>3</v>
      </c>
      <c r="G3131" s="5" t="s">
        <v>3926</v>
      </c>
      <c r="H3131" s="5" t="s">
        <v>3959</v>
      </c>
      <c r="I3131" s="4" t="s">
        <v>3974</v>
      </c>
      <c r="J3131" s="13">
        <f t="shared" si="132"/>
        <v>261211</v>
      </c>
      <c r="K3131" s="5" t="s">
        <v>4136</v>
      </c>
      <c r="L3131" t="s">
        <v>3780</v>
      </c>
      <c r="M3131" t="s">
        <v>4194</v>
      </c>
      <c r="N3131">
        <v>261211</v>
      </c>
      <c r="O3131">
        <v>306420</v>
      </c>
      <c r="P3131" t="s">
        <v>5244</v>
      </c>
    </row>
    <row r="3132" spans="1:16" ht="25.2" x14ac:dyDescent="0.3">
      <c r="A3132" s="4" t="s">
        <v>3781</v>
      </c>
      <c r="B3132" s="5" t="s">
        <v>3782</v>
      </c>
      <c r="C3132" s="4" t="s">
        <v>2301</v>
      </c>
      <c r="D3132" s="4">
        <v>19</v>
      </c>
      <c r="E3132" s="4"/>
      <c r="F3132" s="4" t="s">
        <v>3</v>
      </c>
      <c r="G3132" s="5" t="s">
        <v>3926</v>
      </c>
      <c r="H3132" s="5" t="s">
        <v>3959</v>
      </c>
      <c r="I3132" s="4" t="s">
        <v>3976</v>
      </c>
      <c r="J3132" s="13">
        <f t="shared" si="132"/>
        <v>797116</v>
      </c>
      <c r="K3132" s="5" t="s">
        <v>4139</v>
      </c>
      <c r="L3132" t="s">
        <v>3781</v>
      </c>
      <c r="M3132" t="s">
        <v>3782</v>
      </c>
      <c r="N3132">
        <v>797116</v>
      </c>
      <c r="O3132">
        <v>289686</v>
      </c>
      <c r="P3132" t="s">
        <v>6658</v>
      </c>
    </row>
    <row r="3133" spans="1:16" ht="25.2" x14ac:dyDescent="0.3">
      <c r="A3133" s="4" t="s">
        <v>3781</v>
      </c>
      <c r="B3133" s="5" t="s">
        <v>290</v>
      </c>
      <c r="C3133" s="4" t="s">
        <v>111</v>
      </c>
      <c r="D3133" s="4">
        <v>27</v>
      </c>
      <c r="E3133" s="4"/>
      <c r="F3133" s="4" t="s">
        <v>3</v>
      </c>
      <c r="G3133" s="5" t="s">
        <v>3926</v>
      </c>
      <c r="H3133" s="5" t="s">
        <v>3959</v>
      </c>
      <c r="I3133" s="4" t="s">
        <v>3976</v>
      </c>
      <c r="J3133" s="13">
        <f t="shared" si="132"/>
        <v>797131</v>
      </c>
      <c r="K3133" s="5" t="s">
        <v>4139</v>
      </c>
      <c r="L3133" t="s">
        <v>3781</v>
      </c>
      <c r="M3133" t="s">
        <v>290</v>
      </c>
      <c r="N3133">
        <v>797131</v>
      </c>
      <c r="O3133">
        <v>306455</v>
      </c>
      <c r="P3133" t="s">
        <v>6659</v>
      </c>
    </row>
    <row r="3134" spans="1:16" ht="25.2" x14ac:dyDescent="0.3">
      <c r="A3134" s="4" t="s">
        <v>3783</v>
      </c>
      <c r="B3134" s="5"/>
      <c r="C3134" s="4" t="s">
        <v>24</v>
      </c>
      <c r="D3134" s="4">
        <v>28</v>
      </c>
      <c r="E3134" s="4"/>
      <c r="F3134" s="4" t="s">
        <v>3</v>
      </c>
      <c r="G3134" s="5" t="s">
        <v>3926</v>
      </c>
      <c r="H3134" s="5" t="s">
        <v>3959</v>
      </c>
      <c r="I3134" s="4" t="s">
        <v>3972</v>
      </c>
      <c r="J3134" s="13">
        <f t="shared" si="132"/>
        <v>669451</v>
      </c>
      <c r="K3134" s="5" t="s">
        <v>4136</v>
      </c>
      <c r="L3134" t="s">
        <v>3783</v>
      </c>
      <c r="M3134" t="s">
        <v>4194</v>
      </c>
      <c r="N3134">
        <v>669451</v>
      </c>
      <c r="O3134">
        <v>306655</v>
      </c>
      <c r="P3134" t="s">
        <v>5968</v>
      </c>
    </row>
    <row r="3135" spans="1:16" ht="25.2" x14ac:dyDescent="0.3">
      <c r="A3135" s="4" t="s">
        <v>3784</v>
      </c>
      <c r="B3135" s="5" t="s">
        <v>3785</v>
      </c>
      <c r="C3135" s="4" t="s">
        <v>957</v>
      </c>
      <c r="D3135" s="4">
        <v>23</v>
      </c>
      <c r="E3135" s="4"/>
      <c r="F3135" s="4" t="s">
        <v>3</v>
      </c>
      <c r="G3135" s="5" t="s">
        <v>3928</v>
      </c>
      <c r="H3135" s="5" t="s">
        <v>3959</v>
      </c>
      <c r="I3135" s="4" t="s">
        <v>4014</v>
      </c>
      <c r="J3135" s="13">
        <f t="shared" si="132"/>
        <v>419002</v>
      </c>
      <c r="K3135" s="5" t="s">
        <v>4134</v>
      </c>
      <c r="L3135" t="s">
        <v>3784</v>
      </c>
      <c r="M3135" t="s">
        <v>3785</v>
      </c>
      <c r="N3135">
        <v>419002</v>
      </c>
      <c r="O3135">
        <v>289721</v>
      </c>
      <c r="P3135" t="s">
        <v>5417</v>
      </c>
    </row>
    <row r="3136" spans="1:16" ht="37.799999999999997" x14ac:dyDescent="0.3">
      <c r="A3136" s="4" t="s">
        <v>3786</v>
      </c>
      <c r="B3136" s="5" t="s">
        <v>1711</v>
      </c>
      <c r="C3136" s="4" t="s">
        <v>104</v>
      </c>
      <c r="D3136" s="4">
        <v>22</v>
      </c>
      <c r="E3136" s="4"/>
      <c r="F3136" s="4" t="s">
        <v>3</v>
      </c>
      <c r="G3136" s="5" t="s">
        <v>3926</v>
      </c>
      <c r="H3136" s="5" t="s">
        <v>3959</v>
      </c>
      <c r="I3136" s="4" t="s">
        <v>3972</v>
      </c>
      <c r="J3136" s="13">
        <f t="shared" si="132"/>
        <v>681791</v>
      </c>
      <c r="K3136" s="5" t="s">
        <v>4141</v>
      </c>
      <c r="L3136" t="s">
        <v>3786</v>
      </c>
      <c r="M3136" t="s">
        <v>1711</v>
      </c>
      <c r="N3136">
        <v>681791</v>
      </c>
      <c r="O3136">
        <v>290011</v>
      </c>
      <c r="P3136" t="s">
        <v>6004</v>
      </c>
    </row>
    <row r="3137" spans="1:16" ht="25.2" x14ac:dyDescent="0.3">
      <c r="A3137" s="4" t="s">
        <v>3786</v>
      </c>
      <c r="B3137" s="5"/>
      <c r="C3137" s="4" t="s">
        <v>3787</v>
      </c>
      <c r="D3137" s="4"/>
      <c r="E3137" s="4"/>
      <c r="F3137" s="4" t="s">
        <v>3</v>
      </c>
      <c r="G3137" s="5" t="s">
        <v>3926</v>
      </c>
      <c r="H3137" s="5" t="s">
        <v>3959</v>
      </c>
      <c r="I3137" s="4" t="s">
        <v>3973</v>
      </c>
      <c r="J3137" s="13">
        <f t="shared" si="132"/>
        <v>760263</v>
      </c>
      <c r="K3137" s="5" t="s">
        <v>4137</v>
      </c>
      <c r="L3137" t="s">
        <v>3786</v>
      </c>
      <c r="M3137" t="s">
        <v>4194</v>
      </c>
      <c r="N3137">
        <v>760263</v>
      </c>
      <c r="O3137">
        <v>289945</v>
      </c>
      <c r="P3137" t="s">
        <v>6429</v>
      </c>
    </row>
    <row r="3138" spans="1:16" ht="25.2" x14ac:dyDescent="0.3">
      <c r="A3138" s="4" t="s">
        <v>3788</v>
      </c>
      <c r="B3138" s="5" t="s">
        <v>3281</v>
      </c>
      <c r="C3138" s="4" t="s">
        <v>2193</v>
      </c>
      <c r="D3138" s="4">
        <v>18</v>
      </c>
      <c r="E3138" s="4"/>
      <c r="F3138" s="4" t="s">
        <v>3</v>
      </c>
      <c r="G3138" s="5" t="s">
        <v>3926</v>
      </c>
      <c r="H3138" s="5" t="s">
        <v>3959</v>
      </c>
      <c r="I3138" s="4" t="s">
        <v>3974</v>
      </c>
      <c r="J3138" s="13">
        <f t="shared" si="132"/>
        <v>410224</v>
      </c>
      <c r="K3138" s="5" t="s">
        <v>4134</v>
      </c>
      <c r="L3138" t="s">
        <v>3788</v>
      </c>
      <c r="M3138" t="s">
        <v>3281</v>
      </c>
      <c r="N3138">
        <v>410224</v>
      </c>
      <c r="O3138">
        <v>310226</v>
      </c>
      <c r="P3138" t="s">
        <v>5351</v>
      </c>
    </row>
    <row r="3139" spans="1:16" x14ac:dyDescent="0.3">
      <c r="A3139" s="4" t="s">
        <v>3789</v>
      </c>
      <c r="B3139" s="5" t="s">
        <v>16</v>
      </c>
      <c r="C3139" s="4" t="s">
        <v>17</v>
      </c>
      <c r="D3139" s="4">
        <v>30</v>
      </c>
      <c r="E3139" s="4"/>
      <c r="F3139" s="4" t="s">
        <v>7</v>
      </c>
      <c r="G3139" s="5" t="s">
        <v>3926</v>
      </c>
      <c r="H3139" s="5" t="s">
        <v>3959</v>
      </c>
      <c r="I3139" s="4" t="s">
        <v>3980</v>
      </c>
      <c r="J3139" s="13">
        <f t="shared" si="132"/>
        <v>56067</v>
      </c>
      <c r="K3139" s="5" t="s">
        <v>4134</v>
      </c>
      <c r="L3139" t="s">
        <v>3789</v>
      </c>
      <c r="M3139" t="s">
        <v>16</v>
      </c>
      <c r="N3139">
        <v>56067</v>
      </c>
      <c r="O3139">
        <v>310250</v>
      </c>
      <c r="P3139" t="s">
        <v>4277</v>
      </c>
    </row>
    <row r="3140" spans="1:16" ht="25.2" x14ac:dyDescent="0.3">
      <c r="A3140" s="4" t="s">
        <v>3790</v>
      </c>
      <c r="B3140" s="5" t="s">
        <v>2415</v>
      </c>
      <c r="C3140" s="4" t="s">
        <v>401</v>
      </c>
      <c r="D3140" s="4">
        <v>28</v>
      </c>
      <c r="E3140" s="4"/>
      <c r="F3140" s="4" t="s">
        <v>3</v>
      </c>
      <c r="G3140" s="5" t="s">
        <v>3926</v>
      </c>
      <c r="H3140" s="5" t="s">
        <v>3959</v>
      </c>
      <c r="I3140" s="4" t="s">
        <v>3972</v>
      </c>
      <c r="J3140" s="13">
        <f t="shared" si="132"/>
        <v>788908</v>
      </c>
      <c r="K3140" s="5" t="s">
        <v>4136</v>
      </c>
      <c r="L3140" t="s">
        <v>3790</v>
      </c>
      <c r="M3140" t="s">
        <v>2415</v>
      </c>
      <c r="N3140">
        <v>788908</v>
      </c>
      <c r="O3140">
        <v>310475</v>
      </c>
      <c r="P3140" t="s">
        <v>6588</v>
      </c>
    </row>
    <row r="3141" spans="1:16" ht="25.2" x14ac:dyDescent="0.3">
      <c r="A3141" s="4" t="s">
        <v>3791</v>
      </c>
      <c r="B3141" s="5" t="s">
        <v>3792</v>
      </c>
      <c r="C3141" s="4" t="s">
        <v>1817</v>
      </c>
      <c r="D3141" s="4">
        <v>21</v>
      </c>
      <c r="E3141" s="12" t="s">
        <v>7207</v>
      </c>
      <c r="F3141" s="4" t="s">
        <v>7</v>
      </c>
      <c r="G3141" s="5" t="s">
        <v>3926</v>
      </c>
      <c r="H3141" s="5" t="s">
        <v>3959</v>
      </c>
      <c r="I3141" s="4" t="s">
        <v>3980</v>
      </c>
      <c r="J3141" s="13">
        <f t="shared" si="132"/>
        <v>55316</v>
      </c>
      <c r="K3141" s="5" t="s">
        <v>4147</v>
      </c>
      <c r="L3141" t="s">
        <v>3791</v>
      </c>
      <c r="M3141" t="s">
        <v>3792</v>
      </c>
      <c r="N3141">
        <v>55316</v>
      </c>
      <c r="O3141">
        <v>310537</v>
      </c>
      <c r="P3141" t="s">
        <v>4276</v>
      </c>
    </row>
    <row r="3142" spans="1:16" ht="25.2" x14ac:dyDescent="0.3">
      <c r="A3142" s="4" t="s">
        <v>3793</v>
      </c>
      <c r="B3142" s="5" t="s">
        <v>290</v>
      </c>
      <c r="C3142" s="4" t="s">
        <v>111</v>
      </c>
      <c r="D3142" s="4">
        <v>33</v>
      </c>
      <c r="E3142" s="4"/>
      <c r="F3142" s="4" t="s">
        <v>7</v>
      </c>
      <c r="G3142" s="5" t="s">
        <v>3929</v>
      </c>
      <c r="H3142" s="5" t="s">
        <v>3959</v>
      </c>
      <c r="I3142" s="5" t="s">
        <v>4107</v>
      </c>
      <c r="J3142" s="13">
        <f t="shared" si="132"/>
        <v>81944</v>
      </c>
      <c r="K3142" s="5" t="s">
        <v>4147</v>
      </c>
      <c r="L3142" t="s">
        <v>3793</v>
      </c>
      <c r="M3142" t="s">
        <v>290</v>
      </c>
      <c r="N3142">
        <v>81944</v>
      </c>
      <c r="O3142">
        <v>306982</v>
      </c>
      <c r="P3142" t="s">
        <v>4338</v>
      </c>
    </row>
    <row r="3143" spans="1:16" ht="25.2" x14ac:dyDescent="0.3">
      <c r="A3143" s="4" t="s">
        <v>3794</v>
      </c>
      <c r="B3143" s="5"/>
      <c r="C3143" s="4" t="s">
        <v>612</v>
      </c>
      <c r="D3143" s="4">
        <v>19</v>
      </c>
      <c r="E3143" s="4"/>
      <c r="F3143" s="4" t="s">
        <v>3</v>
      </c>
      <c r="G3143" s="5" t="s">
        <v>3926</v>
      </c>
      <c r="H3143" s="5" t="s">
        <v>3959</v>
      </c>
      <c r="I3143" s="5" t="s">
        <v>4108</v>
      </c>
      <c r="J3143" s="13">
        <f t="shared" si="132"/>
        <v>222135</v>
      </c>
      <c r="K3143" s="5" t="s">
        <v>4136</v>
      </c>
      <c r="L3143" t="s">
        <v>3794</v>
      </c>
      <c r="M3143" t="s">
        <v>4194</v>
      </c>
      <c r="N3143">
        <v>222135</v>
      </c>
      <c r="O3143">
        <v>308852</v>
      </c>
      <c r="P3143" t="s">
        <v>5129</v>
      </c>
    </row>
    <row r="3144" spans="1:16" ht="25.2" x14ac:dyDescent="0.3">
      <c r="A3144" s="4" t="s">
        <v>3795</v>
      </c>
      <c r="B3144" s="5" t="s">
        <v>3796</v>
      </c>
      <c r="C3144" s="4" t="s">
        <v>853</v>
      </c>
      <c r="D3144" s="4">
        <v>18</v>
      </c>
      <c r="E3144" s="4"/>
      <c r="F3144" s="4" t="s">
        <v>3</v>
      </c>
      <c r="G3144" s="5" t="s">
        <v>3926</v>
      </c>
      <c r="H3144" s="5" t="s">
        <v>3959</v>
      </c>
      <c r="I3144" s="5" t="s">
        <v>4109</v>
      </c>
      <c r="J3144" s="13">
        <f t="shared" si="132"/>
        <v>645870</v>
      </c>
      <c r="K3144" s="5" t="s">
        <v>4139</v>
      </c>
      <c r="L3144" t="s">
        <v>3795</v>
      </c>
      <c r="M3144" t="s">
        <v>3796</v>
      </c>
      <c r="N3144">
        <v>645870</v>
      </c>
      <c r="O3144">
        <v>310805</v>
      </c>
      <c r="P3144" t="s">
        <v>5927</v>
      </c>
    </row>
    <row r="3145" spans="1:16" ht="25.2" x14ac:dyDescent="0.3">
      <c r="A3145" s="4" t="s">
        <v>3797</v>
      </c>
      <c r="B3145" s="5" t="s">
        <v>3798</v>
      </c>
      <c r="C3145" s="4" t="s">
        <v>188</v>
      </c>
      <c r="D3145" s="4">
        <v>19</v>
      </c>
      <c r="E3145" s="4"/>
      <c r="F3145" s="4" t="s">
        <v>63</v>
      </c>
      <c r="G3145" s="5" t="s">
        <v>3927</v>
      </c>
      <c r="H3145" s="5" t="s">
        <v>3966</v>
      </c>
      <c r="I3145" s="5"/>
      <c r="J3145" s="13">
        <f t="shared" si="132"/>
        <v>1374</v>
      </c>
      <c r="K3145" s="5" t="s">
        <v>4171</v>
      </c>
      <c r="L3145" t="s">
        <v>3797</v>
      </c>
      <c r="M3145" t="s">
        <v>3798</v>
      </c>
      <c r="N3145">
        <v>1374</v>
      </c>
      <c r="O3145">
        <v>627788</v>
      </c>
      <c r="P3145" s="8" t="s">
        <v>7202</v>
      </c>
    </row>
    <row r="3146" spans="1:16" ht="25.2" x14ac:dyDescent="0.3">
      <c r="A3146" s="4" t="s">
        <v>3797</v>
      </c>
      <c r="B3146" s="5" t="s">
        <v>1790</v>
      </c>
      <c r="C3146" s="4" t="s">
        <v>197</v>
      </c>
      <c r="D3146" s="4">
        <v>23</v>
      </c>
      <c r="E3146" s="4"/>
      <c r="F3146" s="4" t="s">
        <v>63</v>
      </c>
      <c r="G3146" s="5" t="s">
        <v>3933</v>
      </c>
      <c r="H3146" s="5" t="s">
        <v>3957</v>
      </c>
      <c r="I3146" s="5" t="s">
        <v>4122</v>
      </c>
      <c r="J3146" s="13">
        <f t="shared" si="132"/>
        <v>5228</v>
      </c>
      <c r="K3146" s="5" t="s">
        <v>4154</v>
      </c>
      <c r="L3146" t="s">
        <v>3797</v>
      </c>
      <c r="M3146" t="s">
        <v>1790</v>
      </c>
      <c r="N3146">
        <v>5228</v>
      </c>
      <c r="O3146">
        <v>651032</v>
      </c>
      <c r="P3146" t="s">
        <v>4205</v>
      </c>
    </row>
    <row r="3147" spans="1:16" ht="37.799999999999997" x14ac:dyDescent="0.3">
      <c r="A3147" s="4" t="s">
        <v>3797</v>
      </c>
      <c r="B3147" s="5" t="s">
        <v>862</v>
      </c>
      <c r="C3147" s="4" t="s">
        <v>27</v>
      </c>
      <c r="D3147" s="4">
        <v>25</v>
      </c>
      <c r="E3147" s="4"/>
      <c r="F3147" s="4" t="s">
        <v>7</v>
      </c>
      <c r="G3147" s="5" t="s">
        <v>3926</v>
      </c>
      <c r="H3147" s="5" t="s">
        <v>3959</v>
      </c>
      <c r="I3147" s="5" t="s">
        <v>4110</v>
      </c>
      <c r="J3147" s="13">
        <f t="shared" si="132"/>
        <v>13305</v>
      </c>
      <c r="K3147" s="5" t="s">
        <v>4144</v>
      </c>
      <c r="L3147" t="s">
        <v>3797</v>
      </c>
      <c r="M3147" t="s">
        <v>862</v>
      </c>
      <c r="N3147">
        <v>13305</v>
      </c>
      <c r="O3147">
        <v>309812</v>
      </c>
      <c r="P3147" t="s">
        <v>4213</v>
      </c>
    </row>
    <row r="3148" spans="1:16" ht="37.799999999999997" x14ac:dyDescent="0.3">
      <c r="A3148" s="4" t="s">
        <v>3797</v>
      </c>
      <c r="B3148" s="5" t="s">
        <v>3799</v>
      </c>
      <c r="C3148" s="4" t="s">
        <v>3800</v>
      </c>
      <c r="D3148" s="4">
        <v>20</v>
      </c>
      <c r="E3148" s="4"/>
      <c r="F3148" s="4" t="s">
        <v>3</v>
      </c>
      <c r="G3148" s="5" t="s">
        <v>3926</v>
      </c>
      <c r="H3148" s="5" t="s">
        <v>3967</v>
      </c>
      <c r="I3148" s="4"/>
      <c r="J3148" s="13">
        <f t="shared" ref="J3148:J3179" si="133">HYPERLINK(P3148,N3148)</f>
        <v>105897</v>
      </c>
      <c r="K3148" s="5" t="s">
        <v>4149</v>
      </c>
      <c r="L3148" t="s">
        <v>3797</v>
      </c>
      <c r="M3148" t="s">
        <v>3799</v>
      </c>
      <c r="N3148">
        <v>105897</v>
      </c>
      <c r="O3148">
        <v>309312</v>
      </c>
      <c r="P3148" t="s">
        <v>4371</v>
      </c>
    </row>
    <row r="3149" spans="1:16" ht="25.2" x14ac:dyDescent="0.3">
      <c r="A3149" s="4" t="s">
        <v>3797</v>
      </c>
      <c r="B3149" s="5"/>
      <c r="C3149" s="4" t="s">
        <v>111</v>
      </c>
      <c r="D3149" s="4">
        <v>30</v>
      </c>
      <c r="E3149" s="4"/>
      <c r="F3149" s="4" t="s">
        <v>63</v>
      </c>
      <c r="G3149" s="5" t="s">
        <v>3926</v>
      </c>
      <c r="H3149" s="5" t="s">
        <v>3959</v>
      </c>
      <c r="I3149" s="4" t="s">
        <v>4026</v>
      </c>
      <c r="J3149" s="13">
        <f t="shared" si="133"/>
        <v>159754</v>
      </c>
      <c r="K3149" s="5" t="s">
        <v>4153</v>
      </c>
      <c r="L3149" t="s">
        <v>3797</v>
      </c>
      <c r="M3149" t="s">
        <v>4194</v>
      </c>
      <c r="N3149">
        <v>159754</v>
      </c>
      <c r="O3149">
        <v>310938</v>
      </c>
      <c r="P3149" t="s">
        <v>4712</v>
      </c>
    </row>
    <row r="3150" spans="1:16" ht="25.2" x14ac:dyDescent="0.3">
      <c r="A3150" s="4" t="s">
        <v>3797</v>
      </c>
      <c r="B3150" s="5" t="s">
        <v>3804</v>
      </c>
      <c r="C3150" s="4" t="s">
        <v>163</v>
      </c>
      <c r="D3150" s="4">
        <v>20</v>
      </c>
      <c r="E3150" s="4"/>
      <c r="F3150" s="4" t="s">
        <v>3</v>
      </c>
      <c r="G3150" s="5" t="s">
        <v>3926</v>
      </c>
      <c r="H3150" s="5" t="s">
        <v>3959</v>
      </c>
      <c r="I3150" s="4" t="s">
        <v>3972</v>
      </c>
      <c r="J3150" s="13">
        <f t="shared" si="133"/>
        <v>220034</v>
      </c>
      <c r="K3150" s="5" t="s">
        <v>4136</v>
      </c>
      <c r="L3150" t="s">
        <v>3797</v>
      </c>
      <c r="M3150" t="s">
        <v>3804</v>
      </c>
      <c r="N3150">
        <v>220034</v>
      </c>
      <c r="O3150">
        <v>311775</v>
      </c>
      <c r="P3150" t="s">
        <v>5116</v>
      </c>
    </row>
    <row r="3151" spans="1:16" x14ac:dyDescent="0.3">
      <c r="A3151" s="4" t="s">
        <v>3797</v>
      </c>
      <c r="B3151" s="5"/>
      <c r="C3151" s="4" t="s">
        <v>2905</v>
      </c>
      <c r="D3151" s="4"/>
      <c r="E3151" s="4"/>
      <c r="F3151" s="4" t="s">
        <v>3</v>
      </c>
      <c r="G3151" s="5" t="s">
        <v>3926</v>
      </c>
      <c r="H3151" s="5" t="s">
        <v>3959</v>
      </c>
      <c r="I3151" s="4" t="s">
        <v>3990</v>
      </c>
      <c r="J3151" s="13">
        <f t="shared" si="133"/>
        <v>223400</v>
      </c>
      <c r="K3151" s="5" t="s">
        <v>4134</v>
      </c>
      <c r="L3151" t="s">
        <v>3797</v>
      </c>
      <c r="M3151" t="s">
        <v>4194</v>
      </c>
      <c r="N3151">
        <v>223400</v>
      </c>
      <c r="O3151">
        <v>307126</v>
      </c>
      <c r="P3151" t="s">
        <v>5155</v>
      </c>
    </row>
    <row r="3152" spans="1:16" ht="25.2" x14ac:dyDescent="0.3">
      <c r="A3152" s="4" t="s">
        <v>3797</v>
      </c>
      <c r="B3152" s="5" t="s">
        <v>78</v>
      </c>
      <c r="C3152" s="4" t="s">
        <v>79</v>
      </c>
      <c r="D3152" s="4"/>
      <c r="E3152" s="4"/>
      <c r="F3152" s="4" t="s">
        <v>3</v>
      </c>
      <c r="G3152" s="5" t="s">
        <v>3926</v>
      </c>
      <c r="H3152" s="5" t="s">
        <v>3959</v>
      </c>
      <c r="I3152" s="4" t="s">
        <v>4015</v>
      </c>
      <c r="J3152" s="13">
        <f t="shared" si="133"/>
        <v>252351</v>
      </c>
      <c r="K3152" s="5" t="s">
        <v>4136</v>
      </c>
      <c r="L3152" t="s">
        <v>3797</v>
      </c>
      <c r="M3152" t="s">
        <v>78</v>
      </c>
      <c r="N3152">
        <v>252351</v>
      </c>
      <c r="O3152">
        <v>310997</v>
      </c>
      <c r="P3152" t="s">
        <v>5215</v>
      </c>
    </row>
    <row r="3153" spans="1:16" x14ac:dyDescent="0.3">
      <c r="A3153" s="4" t="s">
        <v>3797</v>
      </c>
      <c r="B3153" s="5"/>
      <c r="C3153" s="4" t="s">
        <v>111</v>
      </c>
      <c r="D3153" s="4"/>
      <c r="E3153" s="4"/>
      <c r="F3153" s="4" t="s">
        <v>3</v>
      </c>
      <c r="G3153" s="5" t="s">
        <v>3926</v>
      </c>
      <c r="H3153" s="5" t="s">
        <v>3959</v>
      </c>
      <c r="I3153" s="4" t="s">
        <v>3981</v>
      </c>
      <c r="J3153" s="13">
        <f t="shared" si="133"/>
        <v>412440</v>
      </c>
      <c r="K3153" s="5" t="s">
        <v>4134</v>
      </c>
      <c r="L3153" t="s">
        <v>3797</v>
      </c>
      <c r="M3153" t="s">
        <v>4194</v>
      </c>
      <c r="N3153">
        <v>412440</v>
      </c>
      <c r="O3153">
        <v>309239</v>
      </c>
      <c r="P3153" t="s">
        <v>5382</v>
      </c>
    </row>
    <row r="3154" spans="1:16" ht="37.799999999999997" x14ac:dyDescent="0.3">
      <c r="A3154" s="4" t="s">
        <v>3797</v>
      </c>
      <c r="B3154" s="5" t="s">
        <v>36</v>
      </c>
      <c r="C3154" s="4" t="s">
        <v>37</v>
      </c>
      <c r="D3154" s="4">
        <v>33</v>
      </c>
      <c r="E3154" s="4"/>
      <c r="F3154" s="4" t="s">
        <v>63</v>
      </c>
      <c r="G3154" s="5" t="s">
        <v>3927</v>
      </c>
      <c r="H3154" s="5" t="s">
        <v>3962</v>
      </c>
      <c r="I3154" s="4" t="s">
        <v>4084</v>
      </c>
      <c r="J3154" s="13">
        <f t="shared" si="133"/>
        <v>434115</v>
      </c>
      <c r="K3154" s="5" t="s">
        <v>4146</v>
      </c>
      <c r="L3154" t="s">
        <v>3797</v>
      </c>
      <c r="M3154" t="s">
        <v>36</v>
      </c>
      <c r="N3154">
        <v>434115</v>
      </c>
      <c r="O3154">
        <v>307078</v>
      </c>
      <c r="P3154" t="s">
        <v>5473</v>
      </c>
    </row>
    <row r="3155" spans="1:16" ht="25.2" x14ac:dyDescent="0.3">
      <c r="A3155" s="4" t="s">
        <v>3797</v>
      </c>
      <c r="B3155" s="5"/>
      <c r="C3155" s="4" t="s">
        <v>418</v>
      </c>
      <c r="D3155" s="4">
        <v>20</v>
      </c>
      <c r="E3155" s="4"/>
      <c r="F3155" s="4" t="s">
        <v>63</v>
      </c>
      <c r="G3155" s="5" t="s">
        <v>3926</v>
      </c>
      <c r="H3155" s="5" t="s">
        <v>3962</v>
      </c>
      <c r="I3155" s="4" t="s">
        <v>4084</v>
      </c>
      <c r="J3155" s="13">
        <f t="shared" si="133"/>
        <v>434353</v>
      </c>
      <c r="K3155" s="5" t="s">
        <v>4136</v>
      </c>
      <c r="L3155" t="s">
        <v>3797</v>
      </c>
      <c r="M3155" t="s">
        <v>4194</v>
      </c>
      <c r="N3155">
        <v>434353</v>
      </c>
      <c r="O3155">
        <v>311748</v>
      </c>
      <c r="P3155" t="s">
        <v>5475</v>
      </c>
    </row>
    <row r="3156" spans="1:16" ht="25.2" x14ac:dyDescent="0.3">
      <c r="A3156" s="4" t="s">
        <v>3797</v>
      </c>
      <c r="B3156" s="5" t="s">
        <v>3801</v>
      </c>
      <c r="C3156" s="4" t="s">
        <v>93</v>
      </c>
      <c r="D3156" s="4">
        <v>38</v>
      </c>
      <c r="E3156" s="4"/>
      <c r="F3156" s="4" t="s">
        <v>7</v>
      </c>
      <c r="G3156" s="5" t="s">
        <v>3928</v>
      </c>
      <c r="H3156" s="5" t="s">
        <v>3959</v>
      </c>
      <c r="I3156" s="4" t="s">
        <v>4017</v>
      </c>
      <c r="J3156" s="13">
        <f t="shared" si="133"/>
        <v>472107</v>
      </c>
      <c r="K3156" s="5" t="s">
        <v>4154</v>
      </c>
      <c r="L3156" t="s">
        <v>3797</v>
      </c>
      <c r="M3156" t="s">
        <v>3801</v>
      </c>
      <c r="N3156">
        <v>472107</v>
      </c>
      <c r="O3156">
        <v>311229</v>
      </c>
      <c r="P3156" t="s">
        <v>5689</v>
      </c>
    </row>
    <row r="3157" spans="1:16" ht="25.2" x14ac:dyDescent="0.3">
      <c r="A3157" s="4" t="s">
        <v>3797</v>
      </c>
      <c r="B3157" s="5"/>
      <c r="C3157" s="4" t="s">
        <v>111</v>
      </c>
      <c r="D3157" s="4"/>
      <c r="E3157" s="4"/>
      <c r="F3157" s="4" t="s">
        <v>3</v>
      </c>
      <c r="G3157" s="5" t="s">
        <v>3926</v>
      </c>
      <c r="H3157" s="5" t="s">
        <v>46</v>
      </c>
      <c r="I3157" s="4"/>
      <c r="J3157" s="13">
        <f t="shared" si="133"/>
        <v>730383</v>
      </c>
      <c r="K3157" s="5" t="s">
        <v>4140</v>
      </c>
      <c r="L3157" t="s">
        <v>3797</v>
      </c>
      <c r="M3157" t="s">
        <v>4194</v>
      </c>
      <c r="N3157">
        <v>730383</v>
      </c>
      <c r="O3157">
        <v>309257</v>
      </c>
      <c r="P3157" t="s">
        <v>6283</v>
      </c>
    </row>
    <row r="3158" spans="1:16" ht="25.2" x14ac:dyDescent="0.3">
      <c r="A3158" s="4" t="s">
        <v>3797</v>
      </c>
      <c r="B3158" s="5" t="s">
        <v>3802</v>
      </c>
      <c r="C3158" s="4" t="s">
        <v>3803</v>
      </c>
      <c r="D3158" s="4">
        <v>25</v>
      </c>
      <c r="E3158" s="4"/>
      <c r="F3158" s="4" t="s">
        <v>3</v>
      </c>
      <c r="G3158" s="5" t="s">
        <v>3926</v>
      </c>
      <c r="H3158" s="5" t="s">
        <v>3959</v>
      </c>
      <c r="I3158" s="4" t="s">
        <v>3968</v>
      </c>
      <c r="J3158" s="13">
        <f t="shared" si="133"/>
        <v>799771</v>
      </c>
      <c r="K3158" s="5" t="s">
        <v>4139</v>
      </c>
      <c r="L3158" t="s">
        <v>3797</v>
      </c>
      <c r="M3158" t="s">
        <v>3802</v>
      </c>
      <c r="N3158">
        <v>799771</v>
      </c>
      <c r="O3158">
        <v>311516</v>
      </c>
      <c r="P3158" t="s">
        <v>6682</v>
      </c>
    </row>
    <row r="3159" spans="1:16" ht="25.2" x14ac:dyDescent="0.3">
      <c r="A3159" s="4" t="s">
        <v>3797</v>
      </c>
      <c r="B3159" s="5" t="s">
        <v>2736</v>
      </c>
      <c r="C3159" s="4" t="s">
        <v>121</v>
      </c>
      <c r="D3159" s="4">
        <v>37</v>
      </c>
      <c r="E3159" s="4"/>
      <c r="F3159" s="4" t="s">
        <v>63</v>
      </c>
      <c r="G3159" s="5" t="s">
        <v>3926</v>
      </c>
      <c r="H3159" s="5" t="s">
        <v>3959</v>
      </c>
      <c r="I3159" s="4" t="s">
        <v>3975</v>
      </c>
      <c r="J3159" s="13">
        <f t="shared" si="133"/>
        <v>874450</v>
      </c>
      <c r="K3159" s="5" t="s">
        <v>4151</v>
      </c>
      <c r="L3159" t="s">
        <v>3797</v>
      </c>
      <c r="M3159" t="s">
        <v>2736</v>
      </c>
      <c r="N3159">
        <v>874450</v>
      </c>
      <c r="O3159">
        <v>307101</v>
      </c>
      <c r="P3159" t="s">
        <v>6967</v>
      </c>
    </row>
    <row r="3160" spans="1:16" ht="25.2" x14ac:dyDescent="0.3">
      <c r="A3160" s="4" t="s">
        <v>3805</v>
      </c>
      <c r="B3160" s="5"/>
      <c r="C3160" s="4" t="s">
        <v>1807</v>
      </c>
      <c r="D3160" s="4"/>
      <c r="E3160" s="12" t="s">
        <v>7207</v>
      </c>
      <c r="F3160" s="4" t="s">
        <v>7</v>
      </c>
      <c r="G3160" s="5" t="s">
        <v>3926</v>
      </c>
      <c r="H3160" s="5" t="s">
        <v>3959</v>
      </c>
      <c r="I3160" s="4" t="s">
        <v>4014</v>
      </c>
      <c r="J3160" s="13">
        <f t="shared" si="133"/>
        <v>427567</v>
      </c>
      <c r="K3160" s="5" t="s">
        <v>4151</v>
      </c>
      <c r="L3160" t="s">
        <v>3805</v>
      </c>
      <c r="M3160" t="s">
        <v>4194</v>
      </c>
      <c r="N3160">
        <v>427567</v>
      </c>
      <c r="O3160">
        <v>307385</v>
      </c>
      <c r="P3160" t="s">
        <v>5456</v>
      </c>
    </row>
    <row r="3161" spans="1:16" x14ac:dyDescent="0.3">
      <c r="A3161" s="4" t="s">
        <v>3805</v>
      </c>
      <c r="B3161" s="5"/>
      <c r="C3161" s="4" t="s">
        <v>121</v>
      </c>
      <c r="D3161" s="4"/>
      <c r="E3161" s="4"/>
      <c r="F3161" s="4" t="s">
        <v>3</v>
      </c>
      <c r="G3161" s="5" t="s">
        <v>3926</v>
      </c>
      <c r="H3161" s="5" t="s">
        <v>3959</v>
      </c>
      <c r="I3161" s="4" t="s">
        <v>3974</v>
      </c>
      <c r="J3161" s="13">
        <f t="shared" si="133"/>
        <v>725236</v>
      </c>
      <c r="K3161" s="5" t="s">
        <v>4134</v>
      </c>
      <c r="L3161" t="s">
        <v>3805</v>
      </c>
      <c r="M3161" t="s">
        <v>4194</v>
      </c>
      <c r="N3161">
        <v>725236</v>
      </c>
      <c r="O3161">
        <v>307410</v>
      </c>
      <c r="P3161" t="s">
        <v>6271</v>
      </c>
    </row>
    <row r="3162" spans="1:16" ht="25.2" x14ac:dyDescent="0.3">
      <c r="A3162" s="4" t="s">
        <v>3806</v>
      </c>
      <c r="B3162" s="5" t="s">
        <v>103</v>
      </c>
      <c r="C3162" s="4" t="s">
        <v>104</v>
      </c>
      <c r="D3162" s="4">
        <v>24</v>
      </c>
      <c r="E3162" s="4"/>
      <c r="F3162" s="4" t="s">
        <v>3</v>
      </c>
      <c r="G3162" s="5" t="s">
        <v>3926</v>
      </c>
      <c r="H3162" s="5" t="s">
        <v>3959</v>
      </c>
      <c r="I3162" s="5" t="s">
        <v>4111</v>
      </c>
      <c r="J3162" s="13">
        <f t="shared" si="133"/>
        <v>761161</v>
      </c>
      <c r="K3162" s="5" t="s">
        <v>4142</v>
      </c>
      <c r="L3162" t="s">
        <v>3806</v>
      </c>
      <c r="M3162" t="s">
        <v>103</v>
      </c>
      <c r="N3162">
        <v>761161</v>
      </c>
      <c r="O3162">
        <v>307620</v>
      </c>
      <c r="P3162" t="s">
        <v>6458</v>
      </c>
    </row>
    <row r="3163" spans="1:16" ht="25.2" x14ac:dyDescent="0.3">
      <c r="A3163" s="4" t="s">
        <v>3807</v>
      </c>
      <c r="B3163" s="5"/>
      <c r="C3163" s="4" t="s">
        <v>57</v>
      </c>
      <c r="D3163" s="4">
        <v>31</v>
      </c>
      <c r="E3163" s="4"/>
      <c r="F3163" s="4" t="s">
        <v>3</v>
      </c>
      <c r="G3163" s="5" t="s">
        <v>3931</v>
      </c>
      <c r="H3163" s="5" t="s">
        <v>3959</v>
      </c>
      <c r="I3163" s="4" t="s">
        <v>3993</v>
      </c>
      <c r="J3163" s="13">
        <f t="shared" si="133"/>
        <v>432610</v>
      </c>
      <c r="K3163" s="5" t="s">
        <v>4145</v>
      </c>
      <c r="L3163" t="s">
        <v>3807</v>
      </c>
      <c r="M3163" t="s">
        <v>4194</v>
      </c>
      <c r="N3163">
        <v>432610</v>
      </c>
      <c r="O3163">
        <v>307639</v>
      </c>
      <c r="P3163" t="s">
        <v>5469</v>
      </c>
    </row>
    <row r="3164" spans="1:16" x14ac:dyDescent="0.3">
      <c r="A3164" s="4" t="s">
        <v>3808</v>
      </c>
      <c r="B3164" s="5"/>
      <c r="C3164" s="4" t="s">
        <v>89</v>
      </c>
      <c r="D3164" s="4"/>
      <c r="E3164" s="4"/>
      <c r="F3164" s="4" t="s">
        <v>35</v>
      </c>
      <c r="G3164" s="5" t="s">
        <v>3926</v>
      </c>
      <c r="H3164" s="5" t="s">
        <v>3959</v>
      </c>
      <c r="I3164" s="4" t="s">
        <v>3985</v>
      </c>
      <c r="J3164" s="13">
        <f t="shared" si="133"/>
        <v>472493</v>
      </c>
      <c r="K3164" s="5" t="s">
        <v>4134</v>
      </c>
      <c r="L3164" t="s">
        <v>3808</v>
      </c>
      <c r="M3164" t="s">
        <v>4194</v>
      </c>
      <c r="N3164">
        <v>472493</v>
      </c>
      <c r="O3164">
        <v>310105</v>
      </c>
      <c r="P3164" t="s">
        <v>5694</v>
      </c>
    </row>
    <row r="3165" spans="1:16" ht="37.799999999999997" x14ac:dyDescent="0.3">
      <c r="A3165" s="4" t="s">
        <v>3809</v>
      </c>
      <c r="B3165" s="5" t="s">
        <v>353</v>
      </c>
      <c r="C3165" s="4" t="s">
        <v>24</v>
      </c>
      <c r="D3165" s="4">
        <v>30</v>
      </c>
      <c r="E3165" s="4"/>
      <c r="F3165" s="4" t="s">
        <v>3</v>
      </c>
      <c r="G3165" s="5" t="s">
        <v>3926</v>
      </c>
      <c r="H3165" s="5" t="s">
        <v>3959</v>
      </c>
      <c r="I3165" s="4" t="s">
        <v>4015</v>
      </c>
      <c r="J3165" s="13">
        <f t="shared" si="133"/>
        <v>907376</v>
      </c>
      <c r="K3165" s="5" t="s">
        <v>4146</v>
      </c>
      <c r="L3165" t="s">
        <v>3809</v>
      </c>
      <c r="M3165" t="s">
        <v>353</v>
      </c>
      <c r="N3165">
        <v>907376</v>
      </c>
      <c r="O3165">
        <v>310124</v>
      </c>
      <c r="P3165" t="s">
        <v>7084</v>
      </c>
    </row>
    <row r="3166" spans="1:16" ht="25.2" x14ac:dyDescent="0.3">
      <c r="A3166" s="4" t="s">
        <v>3810</v>
      </c>
      <c r="B3166" s="5"/>
      <c r="C3166" s="4" t="s">
        <v>229</v>
      </c>
      <c r="D3166" s="4"/>
      <c r="E3166" s="4"/>
      <c r="F3166" s="4" t="s">
        <v>3</v>
      </c>
      <c r="G3166" s="5" t="s">
        <v>3926</v>
      </c>
      <c r="H3166" s="5" t="s">
        <v>3959</v>
      </c>
      <c r="I3166" s="4" t="s">
        <v>4014</v>
      </c>
      <c r="J3166" s="13">
        <f t="shared" si="133"/>
        <v>841175</v>
      </c>
      <c r="K3166" s="5" t="s">
        <v>4145</v>
      </c>
      <c r="L3166" t="s">
        <v>3810</v>
      </c>
      <c r="M3166" t="s">
        <v>4194</v>
      </c>
      <c r="N3166">
        <v>841175</v>
      </c>
      <c r="O3166">
        <v>307462</v>
      </c>
      <c r="P3166" t="s">
        <v>6896</v>
      </c>
    </row>
    <row r="3167" spans="1:16" ht="25.2" x14ac:dyDescent="0.3">
      <c r="A3167" s="4" t="s">
        <v>3811</v>
      </c>
      <c r="B3167" s="5" t="s">
        <v>3812</v>
      </c>
      <c r="C3167" s="4" t="s">
        <v>24</v>
      </c>
      <c r="D3167" s="4">
        <v>22</v>
      </c>
      <c r="E3167" s="4"/>
      <c r="F3167" s="4" t="s">
        <v>3</v>
      </c>
      <c r="G3167" s="5" t="s">
        <v>3926</v>
      </c>
      <c r="H3167" s="5" t="s">
        <v>3959</v>
      </c>
      <c r="I3167" s="4" t="s">
        <v>4014</v>
      </c>
      <c r="J3167" s="13">
        <f t="shared" si="133"/>
        <v>841925</v>
      </c>
      <c r="K3167" s="5" t="s">
        <v>4140</v>
      </c>
      <c r="L3167" t="s">
        <v>3811</v>
      </c>
      <c r="M3167" t="s">
        <v>3812</v>
      </c>
      <c r="N3167">
        <v>841925</v>
      </c>
      <c r="O3167">
        <v>307692</v>
      </c>
      <c r="P3167" t="s">
        <v>6920</v>
      </c>
    </row>
    <row r="3168" spans="1:16" ht="25.2" x14ac:dyDescent="0.3">
      <c r="A3168" s="4" t="s">
        <v>3813</v>
      </c>
      <c r="B3168" s="5"/>
      <c r="C3168" s="4" t="s">
        <v>79</v>
      </c>
      <c r="D3168" s="4"/>
      <c r="E3168" s="4"/>
      <c r="F3168" s="4" t="s">
        <v>122</v>
      </c>
      <c r="G3168" s="5" t="s">
        <v>3926</v>
      </c>
      <c r="H3168" s="5" t="s">
        <v>3951</v>
      </c>
      <c r="I3168" s="4"/>
      <c r="J3168" s="13">
        <f t="shared" si="133"/>
        <v>871688</v>
      </c>
      <c r="K3168" s="5" t="s">
        <v>4145</v>
      </c>
      <c r="L3168" t="s">
        <v>3813</v>
      </c>
      <c r="M3168" t="s">
        <v>4194</v>
      </c>
      <c r="N3168">
        <v>871688</v>
      </c>
      <c r="O3168">
        <v>307879</v>
      </c>
      <c r="P3168" t="s">
        <v>6953</v>
      </c>
    </row>
    <row r="3169" spans="1:16" ht="25.2" x14ac:dyDescent="0.3">
      <c r="A3169" s="4" t="s">
        <v>3814</v>
      </c>
      <c r="B3169" s="5"/>
      <c r="C3169" s="4" t="s">
        <v>86</v>
      </c>
      <c r="D3169" s="4"/>
      <c r="E3169" s="4"/>
      <c r="F3169" s="4" t="s">
        <v>18</v>
      </c>
      <c r="G3169" s="5" t="s">
        <v>3926</v>
      </c>
      <c r="H3169" s="5" t="s">
        <v>3959</v>
      </c>
      <c r="I3169" s="4" t="s">
        <v>3973</v>
      </c>
      <c r="J3169" s="13">
        <f t="shared" si="133"/>
        <v>116133</v>
      </c>
      <c r="K3169" s="5" t="s">
        <v>4137</v>
      </c>
      <c r="L3169" t="s">
        <v>3814</v>
      </c>
      <c r="M3169" t="s">
        <v>4194</v>
      </c>
      <c r="N3169">
        <v>116133</v>
      </c>
      <c r="O3169">
        <v>308235</v>
      </c>
      <c r="P3169" t="s">
        <v>4400</v>
      </c>
    </row>
    <row r="3170" spans="1:16" ht="37.799999999999997" x14ac:dyDescent="0.3">
      <c r="A3170" s="4" t="s">
        <v>3815</v>
      </c>
      <c r="B3170" s="5"/>
      <c r="C3170" s="4" t="s">
        <v>79</v>
      </c>
      <c r="D3170" s="4"/>
      <c r="E3170" s="4"/>
      <c r="F3170" s="4" t="s">
        <v>3</v>
      </c>
      <c r="G3170" s="5" t="s">
        <v>3926</v>
      </c>
      <c r="H3170" s="5" t="s">
        <v>3959</v>
      </c>
      <c r="I3170" s="4" t="s">
        <v>3978</v>
      </c>
      <c r="J3170" s="13">
        <f t="shared" si="133"/>
        <v>760432</v>
      </c>
      <c r="K3170" s="5" t="s">
        <v>4146</v>
      </c>
      <c r="L3170" t="s">
        <v>3815</v>
      </c>
      <c r="M3170" t="s">
        <v>4194</v>
      </c>
      <c r="N3170">
        <v>760432</v>
      </c>
      <c r="O3170">
        <v>308361</v>
      </c>
      <c r="P3170" t="s">
        <v>6436</v>
      </c>
    </row>
    <row r="3171" spans="1:16" ht="25.2" x14ac:dyDescent="0.3">
      <c r="A3171" s="4" t="s">
        <v>3816</v>
      </c>
      <c r="B3171" s="5"/>
      <c r="C3171" s="4" t="s">
        <v>11</v>
      </c>
      <c r="D3171" s="4"/>
      <c r="E3171" s="4"/>
      <c r="F3171" s="4" t="s">
        <v>3</v>
      </c>
      <c r="G3171" s="5" t="s">
        <v>3926</v>
      </c>
      <c r="H3171" s="5" t="s">
        <v>3959</v>
      </c>
      <c r="I3171" s="4" t="s">
        <v>3975</v>
      </c>
      <c r="J3171" s="13">
        <f t="shared" si="133"/>
        <v>147984</v>
      </c>
      <c r="K3171" s="5" t="s">
        <v>4136</v>
      </c>
      <c r="L3171" t="s">
        <v>3816</v>
      </c>
      <c r="M3171" t="s">
        <v>4194</v>
      </c>
      <c r="N3171">
        <v>147984</v>
      </c>
      <c r="O3171">
        <v>309302</v>
      </c>
      <c r="P3171" t="s">
        <v>4634</v>
      </c>
    </row>
    <row r="3172" spans="1:16" ht="25.2" x14ac:dyDescent="0.3">
      <c r="A3172" s="4" t="s">
        <v>3816</v>
      </c>
      <c r="B3172" s="5"/>
      <c r="C3172" s="4" t="s">
        <v>2042</v>
      </c>
      <c r="D3172" s="4"/>
      <c r="E3172" s="4"/>
      <c r="F3172" s="4" t="s">
        <v>7</v>
      </c>
      <c r="G3172" s="5" t="s">
        <v>3926</v>
      </c>
      <c r="H3172" s="5" t="s">
        <v>3959</v>
      </c>
      <c r="I3172" s="4" t="s">
        <v>3983</v>
      </c>
      <c r="J3172" s="13">
        <f t="shared" si="133"/>
        <v>461452</v>
      </c>
      <c r="K3172" s="5" t="s">
        <v>4136</v>
      </c>
      <c r="L3172" t="s">
        <v>3816</v>
      </c>
      <c r="M3172" t="s">
        <v>4194</v>
      </c>
      <c r="N3172">
        <v>461452</v>
      </c>
      <c r="O3172">
        <v>309431</v>
      </c>
      <c r="P3172" t="s">
        <v>5645</v>
      </c>
    </row>
    <row r="3173" spans="1:16" ht="25.2" x14ac:dyDescent="0.3">
      <c r="A3173" s="4" t="s">
        <v>3817</v>
      </c>
      <c r="B3173" s="5" t="s">
        <v>1064</v>
      </c>
      <c r="C3173" s="4" t="s">
        <v>308</v>
      </c>
      <c r="D3173" s="4">
        <v>25</v>
      </c>
      <c r="E3173" s="4"/>
      <c r="F3173" s="4" t="s">
        <v>3</v>
      </c>
      <c r="G3173" s="5" t="s">
        <v>3926</v>
      </c>
      <c r="H3173" s="5" t="s">
        <v>3959</v>
      </c>
      <c r="I3173" s="4" t="s">
        <v>4015</v>
      </c>
      <c r="J3173" s="13">
        <f t="shared" si="133"/>
        <v>219804</v>
      </c>
      <c r="K3173" s="5" t="s">
        <v>4136</v>
      </c>
      <c r="L3173" t="s">
        <v>3817</v>
      </c>
      <c r="M3173" t="s">
        <v>1064</v>
      </c>
      <c r="N3173">
        <v>219804</v>
      </c>
      <c r="O3173">
        <v>287040</v>
      </c>
      <c r="P3173" t="s">
        <v>5111</v>
      </c>
    </row>
    <row r="3174" spans="1:16" ht="25.2" x14ac:dyDescent="0.3">
      <c r="A3174" s="4" t="s">
        <v>3818</v>
      </c>
      <c r="B3174" s="5"/>
      <c r="C3174" s="4" t="s">
        <v>104</v>
      </c>
      <c r="D3174" s="4"/>
      <c r="E3174" s="4"/>
      <c r="F3174" s="4" t="s">
        <v>3</v>
      </c>
      <c r="G3174" s="5" t="s">
        <v>3926</v>
      </c>
      <c r="H3174" s="5" t="s">
        <v>3959</v>
      </c>
      <c r="I3174" s="4" t="s">
        <v>4015</v>
      </c>
      <c r="J3174" s="13">
        <f t="shared" si="133"/>
        <v>252318</v>
      </c>
      <c r="K3174" s="5" t="s">
        <v>4136</v>
      </c>
      <c r="L3174" t="s">
        <v>3818</v>
      </c>
      <c r="M3174" t="s">
        <v>4194</v>
      </c>
      <c r="N3174">
        <v>252318</v>
      </c>
      <c r="O3174">
        <v>312305</v>
      </c>
      <c r="P3174" t="s">
        <v>5214</v>
      </c>
    </row>
    <row r="3175" spans="1:16" ht="25.2" x14ac:dyDescent="0.3">
      <c r="A3175" s="4" t="s">
        <v>3819</v>
      </c>
      <c r="B3175" s="5"/>
      <c r="C3175" s="4" t="s">
        <v>831</v>
      </c>
      <c r="D3175" s="4"/>
      <c r="E3175" s="4"/>
      <c r="F3175" s="4" t="s">
        <v>3</v>
      </c>
      <c r="G3175" s="5" t="s">
        <v>3926</v>
      </c>
      <c r="H3175" s="5" t="s">
        <v>3959</v>
      </c>
      <c r="I3175" s="4" t="s">
        <v>3968</v>
      </c>
      <c r="J3175" s="13">
        <f t="shared" si="133"/>
        <v>192143</v>
      </c>
      <c r="K3175" s="5" t="s">
        <v>4139</v>
      </c>
      <c r="L3175" t="s">
        <v>3819</v>
      </c>
      <c r="M3175" t="s">
        <v>4194</v>
      </c>
      <c r="N3175">
        <v>192143</v>
      </c>
      <c r="O3175">
        <v>312642</v>
      </c>
      <c r="P3175" t="s">
        <v>4919</v>
      </c>
    </row>
    <row r="3176" spans="1:16" ht="37.799999999999997" x14ac:dyDescent="0.3">
      <c r="A3176" s="4" t="s">
        <v>3819</v>
      </c>
      <c r="B3176" s="5" t="s">
        <v>3821</v>
      </c>
      <c r="C3176" s="4" t="s">
        <v>3822</v>
      </c>
      <c r="D3176" s="4">
        <v>33</v>
      </c>
      <c r="E3176" s="4"/>
      <c r="F3176" s="4" t="s">
        <v>7</v>
      </c>
      <c r="G3176" s="5" t="s">
        <v>3926</v>
      </c>
      <c r="H3176" s="5" t="s">
        <v>3959</v>
      </c>
      <c r="I3176" s="4" t="s">
        <v>4014</v>
      </c>
      <c r="J3176" s="13">
        <f t="shared" si="133"/>
        <v>193454</v>
      </c>
      <c r="K3176" s="5" t="s">
        <v>4151</v>
      </c>
      <c r="L3176" t="s">
        <v>3819</v>
      </c>
      <c r="M3176" t="s">
        <v>3821</v>
      </c>
      <c r="N3176">
        <v>193454</v>
      </c>
      <c r="O3176">
        <v>312668</v>
      </c>
      <c r="P3176" t="s">
        <v>4942</v>
      </c>
    </row>
    <row r="3177" spans="1:16" ht="25.2" x14ac:dyDescent="0.3">
      <c r="A3177" s="4" t="s">
        <v>3819</v>
      </c>
      <c r="B3177" s="5" t="s">
        <v>3820</v>
      </c>
      <c r="C3177" s="4" t="s">
        <v>205</v>
      </c>
      <c r="D3177" s="4">
        <v>36</v>
      </c>
      <c r="E3177" s="4"/>
      <c r="F3177" s="4" t="s">
        <v>3</v>
      </c>
      <c r="G3177" s="5" t="s">
        <v>3926</v>
      </c>
      <c r="H3177" s="5" t="s">
        <v>3959</v>
      </c>
      <c r="I3177" s="4" t="s">
        <v>3976</v>
      </c>
      <c r="J3177" s="13">
        <f t="shared" si="133"/>
        <v>749036</v>
      </c>
      <c r="K3177" s="5" t="s">
        <v>4139</v>
      </c>
      <c r="L3177" t="s">
        <v>3819</v>
      </c>
      <c r="M3177" t="s">
        <v>3820</v>
      </c>
      <c r="N3177">
        <v>749036</v>
      </c>
      <c r="O3177">
        <v>312535</v>
      </c>
      <c r="P3177" t="s">
        <v>6380</v>
      </c>
    </row>
    <row r="3178" spans="1:16" ht="25.2" x14ac:dyDescent="0.3">
      <c r="A3178" s="4" t="s">
        <v>3823</v>
      </c>
      <c r="B3178" s="5" t="s">
        <v>333</v>
      </c>
      <c r="C3178" s="4" t="s">
        <v>334</v>
      </c>
      <c r="D3178" s="4">
        <v>20</v>
      </c>
      <c r="E3178" s="4"/>
      <c r="F3178" s="4" t="s">
        <v>3</v>
      </c>
      <c r="G3178" s="5" t="s">
        <v>3926</v>
      </c>
      <c r="H3178" s="5" t="s">
        <v>3959</v>
      </c>
      <c r="I3178" s="4" t="s">
        <v>3971</v>
      </c>
      <c r="J3178" s="13">
        <f t="shared" si="133"/>
        <v>757845</v>
      </c>
      <c r="K3178" s="5" t="s">
        <v>4136</v>
      </c>
      <c r="L3178" t="s">
        <v>3823</v>
      </c>
      <c r="M3178" t="s">
        <v>333</v>
      </c>
      <c r="N3178">
        <v>757845</v>
      </c>
      <c r="O3178">
        <v>312785</v>
      </c>
      <c r="P3178" t="s">
        <v>6412</v>
      </c>
    </row>
    <row r="3179" spans="1:16" ht="37.799999999999997" x14ac:dyDescent="0.3">
      <c r="A3179" s="4" t="s">
        <v>3824</v>
      </c>
      <c r="B3179" s="5"/>
      <c r="C3179" s="4" t="s">
        <v>1266</v>
      </c>
      <c r="D3179" s="4">
        <v>24</v>
      </c>
      <c r="E3179" s="4"/>
      <c r="F3179" s="4" t="s">
        <v>3</v>
      </c>
      <c r="G3179" s="5" t="s">
        <v>3926</v>
      </c>
      <c r="H3179" s="5" t="s">
        <v>3959</v>
      </c>
      <c r="I3179" s="4" t="s">
        <v>3989</v>
      </c>
      <c r="J3179" s="13">
        <f t="shared" si="133"/>
        <v>142147</v>
      </c>
      <c r="K3179" s="5" t="s">
        <v>4144</v>
      </c>
      <c r="L3179" t="s">
        <v>3824</v>
      </c>
      <c r="M3179" t="s">
        <v>4194</v>
      </c>
      <c r="N3179">
        <v>142147</v>
      </c>
      <c r="O3179">
        <v>312825</v>
      </c>
      <c r="P3179" t="s">
        <v>4575</v>
      </c>
    </row>
    <row r="3180" spans="1:16" ht="25.2" x14ac:dyDescent="0.3">
      <c r="A3180" s="4" t="s">
        <v>3825</v>
      </c>
      <c r="B3180" s="5" t="s">
        <v>623</v>
      </c>
      <c r="C3180" s="4" t="s">
        <v>624</v>
      </c>
      <c r="D3180" s="4">
        <v>24</v>
      </c>
      <c r="E3180" s="4"/>
      <c r="F3180" s="4" t="s">
        <v>3</v>
      </c>
      <c r="G3180" s="5" t="s">
        <v>3928</v>
      </c>
      <c r="H3180" s="5" t="s">
        <v>46</v>
      </c>
      <c r="I3180" s="4"/>
      <c r="J3180" s="13">
        <f t="shared" ref="J3180:J3203" si="134">HYPERLINK(P3180,N3180)</f>
        <v>1033245</v>
      </c>
      <c r="K3180" s="5" t="s">
        <v>4134</v>
      </c>
      <c r="L3180" t="s">
        <v>3825</v>
      </c>
      <c r="M3180" t="s">
        <v>623</v>
      </c>
      <c r="N3180">
        <v>1033245</v>
      </c>
      <c r="O3180">
        <v>313035</v>
      </c>
      <c r="P3180" t="s">
        <v>7195</v>
      </c>
    </row>
    <row r="3181" spans="1:16" x14ac:dyDescent="0.3">
      <c r="A3181" s="4" t="s">
        <v>3826</v>
      </c>
      <c r="B3181" s="5"/>
      <c r="C3181" s="4" t="s">
        <v>27</v>
      </c>
      <c r="D3181" s="4"/>
      <c r="E3181" s="4"/>
      <c r="F3181" s="4" t="s">
        <v>3</v>
      </c>
      <c r="G3181" s="5" t="s">
        <v>3926</v>
      </c>
      <c r="H3181" s="5" t="s">
        <v>3959</v>
      </c>
      <c r="I3181" s="4" t="s">
        <v>3993</v>
      </c>
      <c r="J3181" s="13">
        <f t="shared" si="134"/>
        <v>782345</v>
      </c>
      <c r="K3181" s="5" t="s">
        <v>4134</v>
      </c>
      <c r="L3181" t="s">
        <v>3826</v>
      </c>
      <c r="M3181" t="s">
        <v>4194</v>
      </c>
      <c r="N3181">
        <v>782345</v>
      </c>
      <c r="O3181">
        <v>313426</v>
      </c>
      <c r="P3181" t="s">
        <v>6561</v>
      </c>
    </row>
    <row r="3182" spans="1:16" ht="25.2" x14ac:dyDescent="0.3">
      <c r="A3182" s="4" t="s">
        <v>3827</v>
      </c>
      <c r="B3182" s="5" t="s">
        <v>567</v>
      </c>
      <c r="C3182" s="4" t="s">
        <v>51</v>
      </c>
      <c r="D3182" s="4">
        <v>28</v>
      </c>
      <c r="E3182" s="4"/>
      <c r="F3182" s="4" t="s">
        <v>3</v>
      </c>
      <c r="G3182" s="5" t="s">
        <v>3926</v>
      </c>
      <c r="H3182" s="5" t="s">
        <v>3959</v>
      </c>
      <c r="I3182" s="5" t="s">
        <v>4047</v>
      </c>
      <c r="J3182" s="13">
        <f t="shared" si="134"/>
        <v>160277</v>
      </c>
      <c r="K3182" s="5" t="s">
        <v>4134</v>
      </c>
      <c r="L3182" t="s">
        <v>3827</v>
      </c>
      <c r="M3182" t="s">
        <v>567</v>
      </c>
      <c r="N3182">
        <v>160277</v>
      </c>
      <c r="O3182">
        <v>313806</v>
      </c>
      <c r="P3182" t="s">
        <v>4721</v>
      </c>
    </row>
    <row r="3183" spans="1:16" ht="25.2" x14ac:dyDescent="0.3">
      <c r="A3183" s="4" t="s">
        <v>3827</v>
      </c>
      <c r="B3183" s="5"/>
      <c r="C3183" s="4" t="s">
        <v>3829</v>
      </c>
      <c r="D3183" s="4">
        <v>38</v>
      </c>
      <c r="E3183" s="4"/>
      <c r="F3183" s="4" t="s">
        <v>35</v>
      </c>
      <c r="G3183" s="5" t="s">
        <v>3926</v>
      </c>
      <c r="H3183" s="5" t="s">
        <v>3951</v>
      </c>
      <c r="I3183" s="4"/>
      <c r="J3183" s="13">
        <f t="shared" si="134"/>
        <v>187191</v>
      </c>
      <c r="K3183" s="5" t="s">
        <v>4147</v>
      </c>
      <c r="L3183" t="s">
        <v>3827</v>
      </c>
      <c r="M3183" t="s">
        <v>4194</v>
      </c>
      <c r="N3183">
        <v>187191</v>
      </c>
      <c r="O3183">
        <v>313759</v>
      </c>
      <c r="P3183" t="s">
        <v>4890</v>
      </c>
    </row>
    <row r="3184" spans="1:16" ht="25.2" x14ac:dyDescent="0.3">
      <c r="A3184" s="4" t="s">
        <v>3827</v>
      </c>
      <c r="B3184" s="5"/>
      <c r="C3184" s="4" t="s">
        <v>308</v>
      </c>
      <c r="D3184" s="4">
        <v>23</v>
      </c>
      <c r="E3184" s="4"/>
      <c r="F3184" s="4" t="s">
        <v>3</v>
      </c>
      <c r="G3184" s="5" t="s">
        <v>3929</v>
      </c>
      <c r="H3184" s="5" t="s">
        <v>3959</v>
      </c>
      <c r="I3184" s="4" t="s">
        <v>3981</v>
      </c>
      <c r="J3184" s="13">
        <f t="shared" si="134"/>
        <v>412327</v>
      </c>
      <c r="K3184" s="5" t="s">
        <v>4139</v>
      </c>
      <c r="L3184" t="s">
        <v>3827</v>
      </c>
      <c r="M3184" t="s">
        <v>4194</v>
      </c>
      <c r="N3184">
        <v>412327</v>
      </c>
      <c r="O3184">
        <v>313922</v>
      </c>
      <c r="P3184" t="s">
        <v>5378</v>
      </c>
    </row>
    <row r="3185" spans="1:16" ht="25.2" x14ac:dyDescent="0.3">
      <c r="A3185" s="4" t="s">
        <v>3827</v>
      </c>
      <c r="B3185" s="5"/>
      <c r="C3185" s="4" t="s">
        <v>3828</v>
      </c>
      <c r="D3185" s="4"/>
      <c r="E3185" s="4"/>
      <c r="F3185" s="4" t="s">
        <v>35</v>
      </c>
      <c r="G3185" s="5" t="s">
        <v>3926</v>
      </c>
      <c r="H3185" s="5" t="s">
        <v>3959</v>
      </c>
      <c r="I3185" s="4" t="s">
        <v>3992</v>
      </c>
      <c r="J3185" s="13">
        <f t="shared" si="134"/>
        <v>772458</v>
      </c>
      <c r="K3185" s="5" t="s">
        <v>4145</v>
      </c>
      <c r="L3185" t="s">
        <v>3827</v>
      </c>
      <c r="M3185" t="s">
        <v>4194</v>
      </c>
      <c r="N3185">
        <v>772458</v>
      </c>
      <c r="O3185">
        <v>313641</v>
      </c>
      <c r="P3185" t="s">
        <v>6505</v>
      </c>
    </row>
    <row r="3186" spans="1:16" x14ac:dyDescent="0.3">
      <c r="A3186" s="4" t="s">
        <v>3830</v>
      </c>
      <c r="B3186" s="5"/>
      <c r="C3186" s="4" t="s">
        <v>24</v>
      </c>
      <c r="D3186" s="4"/>
      <c r="E3186" s="4"/>
      <c r="F3186" s="4" t="s">
        <v>3</v>
      </c>
      <c r="G3186" s="5" t="s">
        <v>3926</v>
      </c>
      <c r="H3186" s="5" t="s">
        <v>3959</v>
      </c>
      <c r="I3186" s="4" t="s">
        <v>3970</v>
      </c>
      <c r="J3186" s="13">
        <f t="shared" si="134"/>
        <v>719161</v>
      </c>
      <c r="K3186" s="5" t="s">
        <v>4134</v>
      </c>
      <c r="L3186" t="s">
        <v>3830</v>
      </c>
      <c r="M3186" t="s">
        <v>4194</v>
      </c>
      <c r="N3186">
        <v>719161</v>
      </c>
      <c r="O3186">
        <v>314050</v>
      </c>
      <c r="P3186" t="s">
        <v>6226</v>
      </c>
    </row>
    <row r="3187" spans="1:16" x14ac:dyDescent="0.3">
      <c r="A3187" s="4" t="s">
        <v>3831</v>
      </c>
      <c r="B3187" s="5" t="s">
        <v>3832</v>
      </c>
      <c r="C3187" s="4" t="s">
        <v>761</v>
      </c>
      <c r="D3187" s="4">
        <v>22</v>
      </c>
      <c r="E3187" s="4"/>
      <c r="F3187" s="4" t="s">
        <v>3</v>
      </c>
      <c r="G3187" s="5" t="s">
        <v>3926</v>
      </c>
      <c r="H3187" s="5" t="s">
        <v>3959</v>
      </c>
      <c r="I3187" s="4" t="s">
        <v>4017</v>
      </c>
      <c r="J3187" s="13">
        <f t="shared" si="134"/>
        <v>130235</v>
      </c>
      <c r="K3187" s="5" t="s">
        <v>4134</v>
      </c>
      <c r="L3187" t="s">
        <v>3831</v>
      </c>
      <c r="M3187" t="s">
        <v>3832</v>
      </c>
      <c r="N3187">
        <v>130235</v>
      </c>
      <c r="O3187">
        <v>315131</v>
      </c>
      <c r="P3187" t="s">
        <v>4515</v>
      </c>
    </row>
    <row r="3188" spans="1:16" ht="25.2" x14ac:dyDescent="0.3">
      <c r="A3188" s="4" t="s">
        <v>3831</v>
      </c>
      <c r="B3188" s="5"/>
      <c r="C3188" s="4" t="s">
        <v>24</v>
      </c>
      <c r="D3188" s="4"/>
      <c r="E3188" s="4"/>
      <c r="F3188" s="4" t="s">
        <v>3</v>
      </c>
      <c r="G3188" s="5" t="s">
        <v>3926</v>
      </c>
      <c r="H3188" s="5" t="s">
        <v>3959</v>
      </c>
      <c r="I3188" s="4" t="s">
        <v>4026</v>
      </c>
      <c r="J3188" s="13">
        <f t="shared" si="134"/>
        <v>190206</v>
      </c>
      <c r="K3188" s="5" t="s">
        <v>4180</v>
      </c>
      <c r="L3188" t="s">
        <v>3831</v>
      </c>
      <c r="M3188" t="s">
        <v>4194</v>
      </c>
      <c r="N3188">
        <v>190206</v>
      </c>
      <c r="O3188">
        <v>317057</v>
      </c>
      <c r="P3188" t="s">
        <v>4915</v>
      </c>
    </row>
    <row r="3189" spans="1:16" ht="25.2" x14ac:dyDescent="0.3">
      <c r="A3189" s="4" t="s">
        <v>3831</v>
      </c>
      <c r="B3189" s="5" t="s">
        <v>78</v>
      </c>
      <c r="C3189" s="4" t="s">
        <v>79</v>
      </c>
      <c r="D3189" s="4"/>
      <c r="E3189" s="4"/>
      <c r="F3189" s="4" t="s">
        <v>7</v>
      </c>
      <c r="G3189" s="5" t="s">
        <v>3926</v>
      </c>
      <c r="H3189" s="5" t="s">
        <v>3959</v>
      </c>
      <c r="I3189" s="4" t="s">
        <v>3989</v>
      </c>
      <c r="J3189" s="13">
        <f t="shared" si="134"/>
        <v>210944</v>
      </c>
      <c r="K3189" s="5" t="s">
        <v>4151</v>
      </c>
      <c r="L3189" t="s">
        <v>3831</v>
      </c>
      <c r="M3189" t="s">
        <v>78</v>
      </c>
      <c r="N3189">
        <v>210944</v>
      </c>
      <c r="O3189">
        <v>314406</v>
      </c>
      <c r="P3189" t="s">
        <v>5052</v>
      </c>
    </row>
    <row r="3190" spans="1:16" ht="25.2" x14ac:dyDescent="0.3">
      <c r="A3190" s="4" t="s">
        <v>3831</v>
      </c>
      <c r="B3190" s="5"/>
      <c r="C3190" s="4" t="s">
        <v>17</v>
      </c>
      <c r="D3190" s="4">
        <v>26</v>
      </c>
      <c r="E3190" s="4"/>
      <c r="F3190" s="4" t="s">
        <v>3</v>
      </c>
      <c r="G3190" s="5" t="s">
        <v>3926</v>
      </c>
      <c r="H3190" s="5" t="s">
        <v>3959</v>
      </c>
      <c r="I3190" s="4" t="s">
        <v>4014</v>
      </c>
      <c r="J3190" s="13">
        <f t="shared" si="134"/>
        <v>473047</v>
      </c>
      <c r="K3190" s="5" t="s">
        <v>4145</v>
      </c>
      <c r="L3190" t="s">
        <v>3831</v>
      </c>
      <c r="M3190" t="s">
        <v>4194</v>
      </c>
      <c r="N3190">
        <v>473047</v>
      </c>
      <c r="O3190">
        <v>314967</v>
      </c>
      <c r="P3190" t="s">
        <v>5710</v>
      </c>
    </row>
    <row r="3191" spans="1:16" ht="25.2" x14ac:dyDescent="0.3">
      <c r="A3191" s="4" t="s">
        <v>3831</v>
      </c>
      <c r="B3191" s="5" t="s">
        <v>941</v>
      </c>
      <c r="C3191" s="4" t="s">
        <v>79</v>
      </c>
      <c r="D3191" s="4">
        <v>32</v>
      </c>
      <c r="E3191" s="4"/>
      <c r="F3191" s="4" t="s">
        <v>3</v>
      </c>
      <c r="G3191" s="5" t="s">
        <v>3926</v>
      </c>
      <c r="H3191" s="5" t="s">
        <v>3967</v>
      </c>
      <c r="I3191" s="4"/>
      <c r="J3191" s="13">
        <f t="shared" si="134"/>
        <v>475495</v>
      </c>
      <c r="K3191" s="5" t="s">
        <v>4134</v>
      </c>
      <c r="L3191" t="s">
        <v>3831</v>
      </c>
      <c r="M3191" t="s">
        <v>941</v>
      </c>
      <c r="N3191">
        <v>475495</v>
      </c>
      <c r="O3191">
        <v>314502</v>
      </c>
      <c r="P3191" t="s">
        <v>5727</v>
      </c>
    </row>
    <row r="3192" spans="1:16" ht="25.2" x14ac:dyDescent="0.3">
      <c r="A3192" s="4" t="s">
        <v>3831</v>
      </c>
      <c r="B3192" s="5"/>
      <c r="C3192" s="4" t="s">
        <v>17</v>
      </c>
      <c r="D3192" s="4"/>
      <c r="E3192" s="4"/>
      <c r="F3192" s="4" t="s">
        <v>3</v>
      </c>
      <c r="G3192" s="5" t="s">
        <v>3926</v>
      </c>
      <c r="H3192" s="5" t="s">
        <v>3959</v>
      </c>
      <c r="I3192" s="4" t="s">
        <v>3978</v>
      </c>
      <c r="J3192" s="13">
        <f t="shared" si="134"/>
        <v>706243</v>
      </c>
      <c r="K3192" s="5" t="s">
        <v>4145</v>
      </c>
      <c r="L3192" t="s">
        <v>3831</v>
      </c>
      <c r="M3192" t="s">
        <v>4194</v>
      </c>
      <c r="N3192">
        <v>706243</v>
      </c>
      <c r="O3192">
        <v>314974</v>
      </c>
      <c r="P3192" t="s">
        <v>6097</v>
      </c>
    </row>
    <row r="3193" spans="1:16" ht="25.2" x14ac:dyDescent="0.3">
      <c r="A3193" s="4" t="s">
        <v>3831</v>
      </c>
      <c r="B3193" s="5"/>
      <c r="C3193" s="4" t="s">
        <v>104</v>
      </c>
      <c r="D3193" s="4"/>
      <c r="E3193" s="4"/>
      <c r="F3193" s="4" t="s">
        <v>3</v>
      </c>
      <c r="G3193" s="5" t="s">
        <v>3926</v>
      </c>
      <c r="H3193" s="5" t="s">
        <v>3959</v>
      </c>
      <c r="I3193" s="4" t="s">
        <v>3990</v>
      </c>
      <c r="J3193" s="13">
        <f t="shared" si="134"/>
        <v>736322</v>
      </c>
      <c r="K3193" s="5" t="s">
        <v>4136</v>
      </c>
      <c r="L3193" t="s">
        <v>3831</v>
      </c>
      <c r="M3193" t="s">
        <v>4194</v>
      </c>
      <c r="N3193">
        <v>736322</v>
      </c>
      <c r="O3193">
        <v>317398</v>
      </c>
      <c r="P3193" t="s">
        <v>6320</v>
      </c>
    </row>
    <row r="3194" spans="1:16" ht="25.2" x14ac:dyDescent="0.3">
      <c r="A3194" s="4" t="s">
        <v>3831</v>
      </c>
      <c r="B3194" s="5" t="s">
        <v>3833</v>
      </c>
      <c r="C3194" s="4" t="s">
        <v>165</v>
      </c>
      <c r="D3194" s="4">
        <v>24</v>
      </c>
      <c r="E3194" s="4"/>
      <c r="F3194" s="4" t="s">
        <v>3</v>
      </c>
      <c r="G3194" s="5" t="s">
        <v>3926</v>
      </c>
      <c r="H3194" s="5" t="s">
        <v>3967</v>
      </c>
      <c r="I3194" s="4"/>
      <c r="J3194" s="13">
        <f t="shared" si="134"/>
        <v>859512</v>
      </c>
      <c r="K3194" s="5" t="s">
        <v>4139</v>
      </c>
      <c r="L3194" t="s">
        <v>3831</v>
      </c>
      <c r="M3194" t="s">
        <v>3833</v>
      </c>
      <c r="N3194">
        <v>859512</v>
      </c>
      <c r="O3194" t="s">
        <v>4194</v>
      </c>
      <c r="P3194" t="s">
        <v>4194</v>
      </c>
    </row>
    <row r="3195" spans="1:16" ht="25.2" x14ac:dyDescent="0.3">
      <c r="A3195" s="4" t="s">
        <v>3834</v>
      </c>
      <c r="B3195" s="5" t="s">
        <v>3835</v>
      </c>
      <c r="C3195" s="4" t="s">
        <v>727</v>
      </c>
      <c r="D3195" s="4">
        <v>36</v>
      </c>
      <c r="E3195" s="4"/>
      <c r="F3195" s="4" t="s">
        <v>3</v>
      </c>
      <c r="G3195" s="5" t="s">
        <v>3926</v>
      </c>
      <c r="H3195" s="5" t="s">
        <v>3959</v>
      </c>
      <c r="I3195" s="7" t="s">
        <v>3972</v>
      </c>
      <c r="J3195" s="13">
        <f t="shared" si="134"/>
        <v>171556</v>
      </c>
      <c r="K3195" s="5" t="s">
        <v>4136</v>
      </c>
      <c r="L3195" t="s">
        <v>3834</v>
      </c>
      <c r="M3195" t="s">
        <v>3835</v>
      </c>
      <c r="N3195">
        <v>171556</v>
      </c>
      <c r="O3195">
        <v>317673</v>
      </c>
      <c r="P3195" t="s">
        <v>4776</v>
      </c>
    </row>
    <row r="3196" spans="1:16" ht="25.2" x14ac:dyDescent="0.3">
      <c r="A3196" s="4" t="s">
        <v>3834</v>
      </c>
      <c r="B3196" s="5"/>
      <c r="C3196" s="4" t="s">
        <v>382</v>
      </c>
      <c r="D3196" s="4"/>
      <c r="E3196" s="4"/>
      <c r="F3196" s="4" t="s">
        <v>3</v>
      </c>
      <c r="G3196" s="5" t="s">
        <v>3926</v>
      </c>
      <c r="H3196" s="5" t="s">
        <v>3959</v>
      </c>
      <c r="I3196" s="4" t="s">
        <v>3968</v>
      </c>
      <c r="J3196" s="13">
        <f t="shared" si="134"/>
        <v>193496</v>
      </c>
      <c r="K3196" s="5" t="s">
        <v>4139</v>
      </c>
      <c r="L3196" t="s">
        <v>3834</v>
      </c>
      <c r="M3196" t="s">
        <v>4194</v>
      </c>
      <c r="N3196">
        <v>193496</v>
      </c>
      <c r="O3196">
        <v>317807</v>
      </c>
      <c r="P3196" t="s">
        <v>4943</v>
      </c>
    </row>
    <row r="3197" spans="1:16" ht="25.2" x14ac:dyDescent="0.3">
      <c r="A3197" s="4" t="s">
        <v>3834</v>
      </c>
      <c r="B3197" s="5"/>
      <c r="C3197" s="4" t="s">
        <v>111</v>
      </c>
      <c r="D3197" s="4">
        <v>40</v>
      </c>
      <c r="E3197" s="4"/>
      <c r="F3197" s="4" t="s">
        <v>3</v>
      </c>
      <c r="G3197" s="5" t="s">
        <v>3928</v>
      </c>
      <c r="H3197" s="5" t="s">
        <v>3959</v>
      </c>
      <c r="I3197" s="4" t="s">
        <v>4015</v>
      </c>
      <c r="J3197" s="13">
        <f t="shared" si="134"/>
        <v>704000</v>
      </c>
      <c r="K3197" s="5" t="s">
        <v>4136</v>
      </c>
      <c r="L3197" t="s">
        <v>3834</v>
      </c>
      <c r="M3197" t="s">
        <v>4194</v>
      </c>
      <c r="N3197">
        <v>704000</v>
      </c>
      <c r="O3197">
        <v>317640</v>
      </c>
      <c r="P3197" t="s">
        <v>6089</v>
      </c>
    </row>
    <row r="3198" spans="1:16" ht="37.799999999999997" x14ac:dyDescent="0.3">
      <c r="A3198" s="4" t="s">
        <v>3834</v>
      </c>
      <c r="B3198" s="5" t="s">
        <v>3836</v>
      </c>
      <c r="C3198" s="4" t="s">
        <v>761</v>
      </c>
      <c r="D3198" s="4">
        <v>34</v>
      </c>
      <c r="E3198" s="4"/>
      <c r="F3198" s="4" t="s">
        <v>3</v>
      </c>
      <c r="G3198" s="5" t="s">
        <v>3926</v>
      </c>
      <c r="H3198" s="5" t="s">
        <v>3959</v>
      </c>
      <c r="I3198" s="4" t="s">
        <v>4015</v>
      </c>
      <c r="J3198" s="13">
        <f t="shared" si="134"/>
        <v>704149</v>
      </c>
      <c r="K3198" s="5" t="s">
        <v>4146</v>
      </c>
      <c r="L3198" t="s">
        <v>3834</v>
      </c>
      <c r="M3198" t="s">
        <v>3836</v>
      </c>
      <c r="N3198">
        <v>704149</v>
      </c>
      <c r="O3198">
        <v>317820</v>
      </c>
      <c r="P3198" t="s">
        <v>6092</v>
      </c>
    </row>
    <row r="3199" spans="1:16" x14ac:dyDescent="0.3">
      <c r="A3199" s="4" t="s">
        <v>3837</v>
      </c>
      <c r="B3199" s="5" t="s">
        <v>373</v>
      </c>
      <c r="C3199" s="4" t="s">
        <v>123</v>
      </c>
      <c r="D3199" s="4">
        <v>19</v>
      </c>
      <c r="E3199" s="4"/>
      <c r="F3199" s="4" t="s">
        <v>3</v>
      </c>
      <c r="G3199" s="5" t="s">
        <v>3926</v>
      </c>
      <c r="H3199" s="5" t="s">
        <v>3959</v>
      </c>
      <c r="I3199" s="4" t="s">
        <v>3980</v>
      </c>
      <c r="J3199" s="13">
        <f t="shared" si="134"/>
        <v>123629</v>
      </c>
      <c r="K3199" s="5" t="s">
        <v>4134</v>
      </c>
      <c r="L3199" t="s">
        <v>3837</v>
      </c>
      <c r="M3199" t="s">
        <v>373</v>
      </c>
      <c r="N3199">
        <v>123629</v>
      </c>
      <c r="O3199">
        <v>315705</v>
      </c>
      <c r="P3199" t="s">
        <v>4442</v>
      </c>
    </row>
    <row r="3200" spans="1:16" ht="25.2" x14ac:dyDescent="0.3">
      <c r="A3200" s="4" t="s">
        <v>3837</v>
      </c>
      <c r="B3200" s="5"/>
      <c r="C3200" s="4" t="s">
        <v>97</v>
      </c>
      <c r="D3200" s="4"/>
      <c r="E3200" s="4"/>
      <c r="F3200" s="4" t="s">
        <v>3</v>
      </c>
      <c r="G3200" s="5" t="s">
        <v>3926</v>
      </c>
      <c r="H3200" s="5" t="s">
        <v>3959</v>
      </c>
      <c r="I3200" s="4" t="s">
        <v>3973</v>
      </c>
      <c r="J3200" s="13">
        <f t="shared" si="134"/>
        <v>760691</v>
      </c>
      <c r="K3200" s="5" t="s">
        <v>4139</v>
      </c>
      <c r="L3200" t="s">
        <v>3837</v>
      </c>
      <c r="M3200" t="s">
        <v>4194</v>
      </c>
      <c r="N3200">
        <v>760691</v>
      </c>
      <c r="O3200">
        <v>315782</v>
      </c>
      <c r="P3200" t="s">
        <v>6443</v>
      </c>
    </row>
    <row r="3201" spans="1:16" ht="25.2" x14ac:dyDescent="0.3">
      <c r="A3201" s="4" t="s">
        <v>3838</v>
      </c>
      <c r="B3201" s="5" t="s">
        <v>3839</v>
      </c>
      <c r="C3201" s="4" t="s">
        <v>418</v>
      </c>
      <c r="D3201" s="4">
        <v>18</v>
      </c>
      <c r="E3201" s="4"/>
      <c r="F3201" s="4" t="s">
        <v>3</v>
      </c>
      <c r="G3201" s="5" t="s">
        <v>3926</v>
      </c>
      <c r="H3201" s="5" t="s">
        <v>46</v>
      </c>
      <c r="I3201" s="4"/>
      <c r="J3201" s="13">
        <f t="shared" si="134"/>
        <v>208114</v>
      </c>
      <c r="K3201" s="5" t="s">
        <v>4134</v>
      </c>
      <c r="L3201" t="s">
        <v>3838</v>
      </c>
      <c r="M3201" t="s">
        <v>3839</v>
      </c>
      <c r="N3201">
        <v>208114</v>
      </c>
      <c r="O3201">
        <v>321483</v>
      </c>
      <c r="P3201" t="s">
        <v>5032</v>
      </c>
    </row>
    <row r="3202" spans="1:16" ht="25.2" x14ac:dyDescent="0.3">
      <c r="A3202" s="4" t="s">
        <v>3840</v>
      </c>
      <c r="B3202" s="5"/>
      <c r="C3202" s="4" t="s">
        <v>3841</v>
      </c>
      <c r="D3202" s="4">
        <v>35</v>
      </c>
      <c r="E3202" s="4"/>
      <c r="F3202" s="4" t="s">
        <v>3</v>
      </c>
      <c r="G3202" s="5" t="s">
        <v>3926</v>
      </c>
      <c r="H3202" s="5" t="s">
        <v>3959</v>
      </c>
      <c r="I3202" s="4" t="s">
        <v>3968</v>
      </c>
      <c r="J3202" s="13">
        <f t="shared" si="134"/>
        <v>447246</v>
      </c>
      <c r="K3202" s="5" t="s">
        <v>4139</v>
      </c>
      <c r="L3202" t="s">
        <v>3840</v>
      </c>
      <c r="M3202" t="s">
        <v>4194</v>
      </c>
      <c r="N3202">
        <v>447246</v>
      </c>
      <c r="O3202">
        <v>316078</v>
      </c>
      <c r="P3202" t="s">
        <v>5583</v>
      </c>
    </row>
    <row r="3203" spans="1:16" ht="25.2" x14ac:dyDescent="0.3">
      <c r="A3203" s="4" t="s">
        <v>3453</v>
      </c>
      <c r="B3203" s="5" t="s">
        <v>865</v>
      </c>
      <c r="C3203" s="4" t="s">
        <v>866</v>
      </c>
      <c r="D3203" s="4"/>
      <c r="E3203" s="4"/>
      <c r="F3203" s="4" t="s">
        <v>35</v>
      </c>
      <c r="G3203" s="5" t="s">
        <v>3926</v>
      </c>
      <c r="H3203" s="5" t="s">
        <v>3959</v>
      </c>
      <c r="I3203" s="4" t="s">
        <v>3985</v>
      </c>
      <c r="J3203" s="13">
        <f t="shared" si="134"/>
        <v>472798</v>
      </c>
      <c r="K3203" s="5" t="s">
        <v>4136</v>
      </c>
      <c r="L3203" t="s">
        <v>3453</v>
      </c>
      <c r="M3203" t="s">
        <v>865</v>
      </c>
      <c r="N3203">
        <v>472798</v>
      </c>
      <c r="O3203">
        <v>316180</v>
      </c>
      <c r="P3203" t="s">
        <v>5704</v>
      </c>
    </row>
    <row r="3204" spans="1:16" ht="25.2" x14ac:dyDescent="0.3">
      <c r="A3204" s="4" t="s">
        <v>3842</v>
      </c>
      <c r="B3204" s="5" t="s">
        <v>3845</v>
      </c>
      <c r="C3204" s="4" t="s">
        <v>123</v>
      </c>
      <c r="D3204" s="4">
        <v>25</v>
      </c>
      <c r="E3204" s="4"/>
      <c r="F3204" s="4" t="s">
        <v>63</v>
      </c>
      <c r="G3204" s="5" t="s">
        <v>8</v>
      </c>
      <c r="H3204" s="5" t="s">
        <v>3959</v>
      </c>
      <c r="I3204" s="4" t="s">
        <v>4015</v>
      </c>
      <c r="J3204" s="13"/>
      <c r="K3204" s="5" t="s">
        <v>4142</v>
      </c>
    </row>
    <row r="3205" spans="1:16" ht="25.2" x14ac:dyDescent="0.3">
      <c r="A3205" s="4" t="s">
        <v>3842</v>
      </c>
      <c r="B3205" s="5"/>
      <c r="C3205" s="4" t="s">
        <v>101</v>
      </c>
      <c r="D3205" s="4"/>
      <c r="E3205" s="4"/>
      <c r="F3205" s="4" t="s">
        <v>7</v>
      </c>
      <c r="G3205" s="5" t="s">
        <v>3929</v>
      </c>
      <c r="H3205" s="5" t="s">
        <v>3959</v>
      </c>
      <c r="I3205" s="4" t="s">
        <v>3968</v>
      </c>
      <c r="J3205" s="13">
        <f t="shared" ref="J3205:J3217" si="135">HYPERLINK(P3205,N3205)</f>
        <v>28107</v>
      </c>
      <c r="K3205" s="5" t="s">
        <v>4154</v>
      </c>
      <c r="L3205" t="s">
        <v>3842</v>
      </c>
      <c r="M3205" t="s">
        <v>4194</v>
      </c>
      <c r="N3205">
        <v>28107</v>
      </c>
      <c r="O3205">
        <v>320582</v>
      </c>
      <c r="P3205" t="s">
        <v>4253</v>
      </c>
    </row>
    <row r="3206" spans="1:16" ht="25.2" x14ac:dyDescent="0.3">
      <c r="A3206" s="4" t="s">
        <v>3842</v>
      </c>
      <c r="B3206" s="5"/>
      <c r="C3206" s="4" t="s">
        <v>548</v>
      </c>
      <c r="D3206" s="4"/>
      <c r="E3206" s="4"/>
      <c r="F3206" s="4" t="s">
        <v>18</v>
      </c>
      <c r="G3206" s="5" t="s">
        <v>3926</v>
      </c>
      <c r="H3206" s="5" t="s">
        <v>3959</v>
      </c>
      <c r="I3206" s="4" t="s">
        <v>3973</v>
      </c>
      <c r="J3206" s="13">
        <f t="shared" si="135"/>
        <v>116688</v>
      </c>
      <c r="K3206" s="5" t="s">
        <v>4137</v>
      </c>
      <c r="L3206" t="s">
        <v>3842</v>
      </c>
      <c r="M3206" t="s">
        <v>4194</v>
      </c>
      <c r="N3206">
        <v>116688</v>
      </c>
      <c r="O3206">
        <v>321221</v>
      </c>
      <c r="P3206" t="s">
        <v>4409</v>
      </c>
    </row>
    <row r="3207" spans="1:16" ht="25.2" x14ac:dyDescent="0.3">
      <c r="A3207" s="4" t="s">
        <v>3842</v>
      </c>
      <c r="B3207" s="5" t="s">
        <v>3844</v>
      </c>
      <c r="C3207" s="4" t="s">
        <v>371</v>
      </c>
      <c r="D3207" s="4">
        <v>25</v>
      </c>
      <c r="E3207" s="12" t="s">
        <v>7207</v>
      </c>
      <c r="F3207" s="4" t="s">
        <v>3</v>
      </c>
      <c r="G3207" s="5" t="s">
        <v>3926</v>
      </c>
      <c r="H3207" s="5" t="s">
        <v>3959</v>
      </c>
      <c r="I3207" s="4" t="s">
        <v>4017</v>
      </c>
      <c r="J3207" s="13">
        <f t="shared" si="135"/>
        <v>129819</v>
      </c>
      <c r="K3207" s="5" t="s">
        <v>4136</v>
      </c>
      <c r="L3207" t="s">
        <v>3842</v>
      </c>
      <c r="M3207" t="s">
        <v>3844</v>
      </c>
      <c r="N3207">
        <v>129819</v>
      </c>
      <c r="O3207">
        <v>623097</v>
      </c>
      <c r="P3207" t="s">
        <v>4501</v>
      </c>
    </row>
    <row r="3208" spans="1:16" x14ac:dyDescent="0.3">
      <c r="A3208" s="4" t="s">
        <v>3842</v>
      </c>
      <c r="B3208" s="5"/>
      <c r="C3208" s="4" t="s">
        <v>351</v>
      </c>
      <c r="D3208" s="4"/>
      <c r="E3208" s="4"/>
      <c r="F3208" s="4" t="s">
        <v>3</v>
      </c>
      <c r="G3208" s="5" t="s">
        <v>3926</v>
      </c>
      <c r="H3208" s="5" t="s">
        <v>3959</v>
      </c>
      <c r="I3208" s="4" t="s">
        <v>3975</v>
      </c>
      <c r="J3208" s="13">
        <f t="shared" si="135"/>
        <v>148739</v>
      </c>
      <c r="K3208" s="5" t="s">
        <v>4134</v>
      </c>
      <c r="L3208" t="s">
        <v>3842</v>
      </c>
      <c r="M3208" t="s">
        <v>4194</v>
      </c>
      <c r="N3208">
        <v>148739</v>
      </c>
      <c r="O3208">
        <v>318493</v>
      </c>
      <c r="P3208" t="s">
        <v>4672</v>
      </c>
    </row>
    <row r="3209" spans="1:16" ht="37.799999999999997" x14ac:dyDescent="0.3">
      <c r="A3209" s="4" t="s">
        <v>3842</v>
      </c>
      <c r="B3209" s="5" t="s">
        <v>3259</v>
      </c>
      <c r="C3209" s="4" t="s">
        <v>51</v>
      </c>
      <c r="D3209" s="4">
        <v>21</v>
      </c>
      <c r="E3209" s="4"/>
      <c r="F3209" s="4" t="s">
        <v>3</v>
      </c>
      <c r="G3209" s="5" t="s">
        <v>3926</v>
      </c>
      <c r="H3209" s="5" t="s">
        <v>3959</v>
      </c>
      <c r="I3209" s="4" t="s">
        <v>4029</v>
      </c>
      <c r="J3209" s="13">
        <f t="shared" si="135"/>
        <v>184104</v>
      </c>
      <c r="K3209" s="5" t="s">
        <v>4144</v>
      </c>
      <c r="L3209" t="s">
        <v>3842</v>
      </c>
      <c r="M3209" t="s">
        <v>3259</v>
      </c>
      <c r="N3209">
        <v>184104</v>
      </c>
      <c r="O3209">
        <v>321182</v>
      </c>
      <c r="P3209" t="s">
        <v>4863</v>
      </c>
    </row>
    <row r="3210" spans="1:16" ht="25.2" x14ac:dyDescent="0.3">
      <c r="A3210" s="4" t="s">
        <v>3842</v>
      </c>
      <c r="B3210" s="5"/>
      <c r="C3210" s="4" t="s">
        <v>237</v>
      </c>
      <c r="D3210" s="4"/>
      <c r="E3210" s="4"/>
      <c r="F3210" s="4" t="s">
        <v>3</v>
      </c>
      <c r="G3210" s="5" t="s">
        <v>3926</v>
      </c>
      <c r="H3210" s="5" t="s">
        <v>3959</v>
      </c>
      <c r="I3210" s="4" t="s">
        <v>3980</v>
      </c>
      <c r="J3210" s="13">
        <f t="shared" si="135"/>
        <v>210983</v>
      </c>
      <c r="K3210" s="5" t="s">
        <v>4158</v>
      </c>
      <c r="L3210" t="s">
        <v>3842</v>
      </c>
      <c r="M3210" t="s">
        <v>4194</v>
      </c>
      <c r="N3210">
        <v>210983</v>
      </c>
      <c r="O3210">
        <v>321140</v>
      </c>
      <c r="P3210" t="s">
        <v>5053</v>
      </c>
    </row>
    <row r="3211" spans="1:16" ht="25.2" x14ac:dyDescent="0.3">
      <c r="A3211" s="4" t="s">
        <v>3842</v>
      </c>
      <c r="B3211" s="5"/>
      <c r="C3211" s="4" t="s">
        <v>17</v>
      </c>
      <c r="D3211" s="4"/>
      <c r="E3211" s="4"/>
      <c r="F3211" s="4" t="s">
        <v>3</v>
      </c>
      <c r="G3211" s="5" t="s">
        <v>3926</v>
      </c>
      <c r="H3211" s="5" t="s">
        <v>3959</v>
      </c>
      <c r="I3211" s="4" t="s">
        <v>3969</v>
      </c>
      <c r="J3211" s="13">
        <f t="shared" si="135"/>
        <v>541876</v>
      </c>
      <c r="K3211" s="5" t="s">
        <v>4139</v>
      </c>
      <c r="L3211" t="s">
        <v>3842</v>
      </c>
      <c r="M3211" t="s">
        <v>4194</v>
      </c>
      <c r="N3211">
        <v>541876</v>
      </c>
      <c r="O3211">
        <v>320338</v>
      </c>
      <c r="P3211" t="s">
        <v>5793</v>
      </c>
    </row>
    <row r="3212" spans="1:16" ht="25.2" x14ac:dyDescent="0.3">
      <c r="A3212" s="4" t="s">
        <v>3842</v>
      </c>
      <c r="B3212" s="5"/>
      <c r="C3212" s="4" t="s">
        <v>249</v>
      </c>
      <c r="D3212" s="4"/>
      <c r="E3212" s="4"/>
      <c r="F3212" s="4" t="s">
        <v>3</v>
      </c>
      <c r="G3212" s="5" t="s">
        <v>3926</v>
      </c>
      <c r="H3212" s="5" t="s">
        <v>3959</v>
      </c>
      <c r="I3212" s="4" t="s">
        <v>3969</v>
      </c>
      <c r="J3212" s="13">
        <f t="shared" si="135"/>
        <v>552918</v>
      </c>
      <c r="K3212" s="5" t="s">
        <v>4139</v>
      </c>
      <c r="L3212" t="s">
        <v>3842</v>
      </c>
      <c r="M3212" t="s">
        <v>4194</v>
      </c>
      <c r="N3212">
        <v>552918</v>
      </c>
      <c r="O3212" t="s">
        <v>4194</v>
      </c>
      <c r="P3212" t="s">
        <v>4194</v>
      </c>
    </row>
    <row r="3213" spans="1:16" x14ac:dyDescent="0.3">
      <c r="A3213" s="4" t="s">
        <v>3842</v>
      </c>
      <c r="B3213" s="5"/>
      <c r="C3213" s="4" t="s">
        <v>121</v>
      </c>
      <c r="D3213" s="4"/>
      <c r="E3213" s="4"/>
      <c r="F3213" s="4" t="s">
        <v>35</v>
      </c>
      <c r="G3213" s="5" t="s">
        <v>3926</v>
      </c>
      <c r="H3213" s="5" t="s">
        <v>3959</v>
      </c>
      <c r="I3213" s="4" t="s">
        <v>4026</v>
      </c>
      <c r="J3213" s="13">
        <f t="shared" si="135"/>
        <v>772046</v>
      </c>
      <c r="K3213" s="5" t="s">
        <v>4134</v>
      </c>
      <c r="L3213" t="s">
        <v>3842</v>
      </c>
      <c r="M3213" t="s">
        <v>4194</v>
      </c>
      <c r="N3213">
        <v>772046</v>
      </c>
      <c r="O3213">
        <v>319004</v>
      </c>
      <c r="P3213" t="s">
        <v>6491</v>
      </c>
    </row>
    <row r="3214" spans="1:16" ht="37.799999999999997" x14ac:dyDescent="0.3">
      <c r="A3214" s="4" t="s">
        <v>3842</v>
      </c>
      <c r="B3214" s="5" t="s">
        <v>3843</v>
      </c>
      <c r="C3214" s="4" t="s">
        <v>576</v>
      </c>
      <c r="D3214" s="4">
        <v>19</v>
      </c>
      <c r="E3214" s="4"/>
      <c r="F3214" s="4" t="s">
        <v>3</v>
      </c>
      <c r="G3214" s="5" t="s">
        <v>3926</v>
      </c>
      <c r="H3214" s="5" t="s">
        <v>3959</v>
      </c>
      <c r="I3214" s="4" t="s">
        <v>3991</v>
      </c>
      <c r="J3214" s="13">
        <f t="shared" si="135"/>
        <v>784991</v>
      </c>
      <c r="K3214" s="5" t="s">
        <v>4144</v>
      </c>
      <c r="L3214" t="s">
        <v>3842</v>
      </c>
      <c r="M3214" t="s">
        <v>3843</v>
      </c>
      <c r="N3214">
        <v>784991</v>
      </c>
      <c r="O3214">
        <v>316463</v>
      </c>
      <c r="P3214" t="s">
        <v>6570</v>
      </c>
    </row>
    <row r="3215" spans="1:16" ht="37.799999999999997" x14ac:dyDescent="0.3">
      <c r="A3215" s="4" t="s">
        <v>3842</v>
      </c>
      <c r="B3215" s="5" t="s">
        <v>145</v>
      </c>
      <c r="C3215" s="4" t="s">
        <v>89</v>
      </c>
      <c r="D3215" s="4">
        <v>34</v>
      </c>
      <c r="E3215" s="4"/>
      <c r="F3215" s="4" t="s">
        <v>7</v>
      </c>
      <c r="G3215" s="5" t="s">
        <v>3926</v>
      </c>
      <c r="H3215" s="5" t="s">
        <v>3959</v>
      </c>
      <c r="I3215" s="4" t="s">
        <v>3982</v>
      </c>
      <c r="J3215" s="13">
        <f t="shared" si="135"/>
        <v>811033</v>
      </c>
      <c r="K3215" s="5" t="s">
        <v>4141</v>
      </c>
      <c r="L3215" t="s">
        <v>3842</v>
      </c>
      <c r="M3215" t="s">
        <v>145</v>
      </c>
      <c r="N3215">
        <v>811033</v>
      </c>
      <c r="O3215">
        <v>321518</v>
      </c>
      <c r="P3215" t="s">
        <v>6769</v>
      </c>
    </row>
    <row r="3216" spans="1:16" x14ac:dyDescent="0.3">
      <c r="A3216" s="4" t="s">
        <v>3842</v>
      </c>
      <c r="B3216" s="5"/>
      <c r="C3216" s="4" t="s">
        <v>99</v>
      </c>
      <c r="D3216" s="4"/>
      <c r="E3216" s="4"/>
      <c r="F3216" s="4" t="s">
        <v>7</v>
      </c>
      <c r="G3216" s="5" t="s">
        <v>3926</v>
      </c>
      <c r="H3216" s="5" t="s">
        <v>3959</v>
      </c>
      <c r="I3216" s="4" t="s">
        <v>3982</v>
      </c>
      <c r="J3216" s="13">
        <f t="shared" si="135"/>
        <v>812142</v>
      </c>
      <c r="K3216" s="5" t="s">
        <v>4134</v>
      </c>
      <c r="L3216" t="s">
        <v>3842</v>
      </c>
      <c r="M3216" t="s">
        <v>4194</v>
      </c>
      <c r="N3216">
        <v>812142</v>
      </c>
      <c r="O3216">
        <v>321088</v>
      </c>
      <c r="P3216" t="s">
        <v>6785</v>
      </c>
    </row>
    <row r="3217" spans="1:16" x14ac:dyDescent="0.3">
      <c r="A3217" s="4" t="s">
        <v>3842</v>
      </c>
      <c r="B3217" s="5"/>
      <c r="C3217" s="4" t="s">
        <v>308</v>
      </c>
      <c r="D3217" s="4"/>
      <c r="E3217" s="4"/>
      <c r="F3217" s="4" t="s">
        <v>63</v>
      </c>
      <c r="G3217" s="5" t="s">
        <v>3926</v>
      </c>
      <c r="H3217" s="5" t="s">
        <v>3959</v>
      </c>
      <c r="I3217" s="4" t="s">
        <v>3992</v>
      </c>
      <c r="J3217" s="13">
        <f t="shared" si="135"/>
        <v>814624</v>
      </c>
      <c r="K3217" s="5" t="s">
        <v>4134</v>
      </c>
      <c r="L3217" t="s">
        <v>3842</v>
      </c>
      <c r="M3217" t="s">
        <v>4194</v>
      </c>
      <c r="N3217">
        <v>814624</v>
      </c>
      <c r="O3217">
        <v>321403</v>
      </c>
      <c r="P3217" t="s">
        <v>6799</v>
      </c>
    </row>
    <row r="3218" spans="1:16" ht="25.2" x14ac:dyDescent="0.3">
      <c r="A3218" s="4" t="s">
        <v>3846</v>
      </c>
      <c r="B3218" s="5" t="s">
        <v>3847</v>
      </c>
      <c r="C3218" s="4" t="s">
        <v>251</v>
      </c>
      <c r="D3218" s="4">
        <v>19</v>
      </c>
      <c r="E3218" s="4"/>
      <c r="F3218" s="4" t="s">
        <v>3</v>
      </c>
      <c r="G3218" s="5" t="s">
        <v>8</v>
      </c>
      <c r="H3218" s="5" t="s">
        <v>3959</v>
      </c>
      <c r="I3218" s="4" t="s">
        <v>3972</v>
      </c>
      <c r="J3218" s="13"/>
      <c r="K3218" s="5" t="s">
        <v>4134</v>
      </c>
    </row>
    <row r="3219" spans="1:16" x14ac:dyDescent="0.3">
      <c r="A3219" s="4" t="s">
        <v>3848</v>
      </c>
      <c r="B3219" s="5" t="s">
        <v>145</v>
      </c>
      <c r="C3219" s="4" t="s">
        <v>89</v>
      </c>
      <c r="D3219" s="4">
        <v>27</v>
      </c>
      <c r="E3219" s="4"/>
      <c r="F3219" s="4" t="s">
        <v>3</v>
      </c>
      <c r="G3219" s="5" t="s">
        <v>3926</v>
      </c>
      <c r="H3219" s="5" t="s">
        <v>3959</v>
      </c>
      <c r="I3219" s="4" t="s">
        <v>3971</v>
      </c>
      <c r="J3219" s="13">
        <f t="shared" ref="J3219:J3240" si="136">HYPERLINK(P3219,N3219)</f>
        <v>815006</v>
      </c>
      <c r="K3219" s="5" t="s">
        <v>4134</v>
      </c>
      <c r="L3219" t="s">
        <v>3848</v>
      </c>
      <c r="M3219" t="s">
        <v>145</v>
      </c>
      <c r="N3219">
        <v>815006</v>
      </c>
      <c r="O3219">
        <v>321700</v>
      </c>
      <c r="P3219" t="s">
        <v>6807</v>
      </c>
    </row>
    <row r="3220" spans="1:16" ht="25.2" x14ac:dyDescent="0.3">
      <c r="A3220" s="4" t="s">
        <v>3849</v>
      </c>
      <c r="B3220" s="5" t="s">
        <v>77</v>
      </c>
      <c r="C3220" s="4" t="s">
        <v>111</v>
      </c>
      <c r="D3220" s="4">
        <v>38</v>
      </c>
      <c r="E3220" s="4"/>
      <c r="F3220" s="4" t="s">
        <v>3</v>
      </c>
      <c r="G3220" s="5" t="s">
        <v>3927</v>
      </c>
      <c r="H3220" s="5" t="s">
        <v>3959</v>
      </c>
      <c r="I3220" s="4" t="s">
        <v>3973</v>
      </c>
      <c r="J3220" s="13">
        <f t="shared" si="136"/>
        <v>790686</v>
      </c>
      <c r="K3220" s="5" t="s">
        <v>4137</v>
      </c>
      <c r="L3220" t="s">
        <v>3849</v>
      </c>
      <c r="M3220" t="s">
        <v>77</v>
      </c>
      <c r="N3220">
        <v>790686</v>
      </c>
      <c r="O3220">
        <v>321702</v>
      </c>
      <c r="P3220" t="s">
        <v>6596</v>
      </c>
    </row>
    <row r="3221" spans="1:16" ht="25.2" x14ac:dyDescent="0.3">
      <c r="A3221" s="4" t="s">
        <v>3850</v>
      </c>
      <c r="B3221" s="5" t="s">
        <v>3851</v>
      </c>
      <c r="C3221" s="4" t="s">
        <v>190</v>
      </c>
      <c r="D3221" s="4">
        <v>21</v>
      </c>
      <c r="E3221" s="4"/>
      <c r="F3221" s="4" t="s">
        <v>3</v>
      </c>
      <c r="G3221" s="5" t="s">
        <v>3926</v>
      </c>
      <c r="H3221" s="5" t="s">
        <v>3959</v>
      </c>
      <c r="I3221" s="4" t="s">
        <v>3969</v>
      </c>
      <c r="J3221" s="13">
        <f t="shared" si="136"/>
        <v>226188</v>
      </c>
      <c r="K3221" s="5" t="s">
        <v>4134</v>
      </c>
      <c r="L3221" t="s">
        <v>3850</v>
      </c>
      <c r="M3221" t="s">
        <v>3851</v>
      </c>
      <c r="N3221">
        <v>226188</v>
      </c>
      <c r="O3221">
        <v>324843</v>
      </c>
      <c r="P3221" t="s">
        <v>5164</v>
      </c>
    </row>
    <row r="3222" spans="1:16" ht="37.799999999999997" x14ac:dyDescent="0.3">
      <c r="A3222" s="4" t="s">
        <v>3852</v>
      </c>
      <c r="B3222" s="5"/>
      <c r="C3222" s="4" t="s">
        <v>185</v>
      </c>
      <c r="D3222" s="4"/>
      <c r="E3222" s="4"/>
      <c r="F3222" s="4" t="s">
        <v>3</v>
      </c>
      <c r="G3222" s="5" t="s">
        <v>3926</v>
      </c>
      <c r="H3222" s="5" t="s">
        <v>3953</v>
      </c>
      <c r="I3222" s="4"/>
      <c r="J3222" s="13">
        <f t="shared" si="136"/>
        <v>835078</v>
      </c>
      <c r="K3222" s="5" t="s">
        <v>4143</v>
      </c>
      <c r="L3222" t="s">
        <v>3852</v>
      </c>
      <c r="M3222" t="s">
        <v>4194</v>
      </c>
      <c r="N3222">
        <v>835078</v>
      </c>
      <c r="O3222">
        <v>324926</v>
      </c>
      <c r="P3222" t="s">
        <v>6865</v>
      </c>
    </row>
    <row r="3223" spans="1:16" ht="37.799999999999997" x14ac:dyDescent="0.3">
      <c r="A3223" s="4" t="s">
        <v>3853</v>
      </c>
      <c r="B3223" s="5"/>
      <c r="C3223" s="4" t="s">
        <v>425</v>
      </c>
      <c r="D3223" s="4">
        <v>23</v>
      </c>
      <c r="E3223" s="4"/>
      <c r="F3223" s="4" t="s">
        <v>3</v>
      </c>
      <c r="G3223" s="5" t="s">
        <v>3929</v>
      </c>
      <c r="H3223" s="5" t="s">
        <v>3959</v>
      </c>
      <c r="I3223" s="4" t="s">
        <v>3978</v>
      </c>
      <c r="J3223" s="13">
        <f t="shared" si="136"/>
        <v>443906</v>
      </c>
      <c r="K3223" s="5" t="s">
        <v>4146</v>
      </c>
      <c r="L3223" t="s">
        <v>3853</v>
      </c>
      <c r="M3223" t="s">
        <v>4194</v>
      </c>
      <c r="N3223">
        <v>443906</v>
      </c>
      <c r="O3223">
        <v>325047</v>
      </c>
      <c r="P3223" t="s">
        <v>5549</v>
      </c>
    </row>
    <row r="3224" spans="1:16" ht="25.2" x14ac:dyDescent="0.3">
      <c r="A3224" s="4" t="s">
        <v>3854</v>
      </c>
      <c r="B3224" s="5" t="s">
        <v>3855</v>
      </c>
      <c r="C3224" s="4" t="s">
        <v>596</v>
      </c>
      <c r="D3224" s="4">
        <v>26</v>
      </c>
      <c r="E3224" s="12" t="s">
        <v>7207</v>
      </c>
      <c r="F3224" s="4" t="s">
        <v>3</v>
      </c>
      <c r="G3224" s="5" t="s">
        <v>3929</v>
      </c>
      <c r="H3224" s="5" t="s">
        <v>3959</v>
      </c>
      <c r="I3224" s="4" t="s">
        <v>3970</v>
      </c>
      <c r="J3224" s="13">
        <f t="shared" si="136"/>
        <v>16372</v>
      </c>
      <c r="K3224" s="5" t="s">
        <v>4139</v>
      </c>
      <c r="L3224" t="s">
        <v>3854</v>
      </c>
      <c r="M3224" t="s">
        <v>3855</v>
      </c>
      <c r="N3224">
        <v>16372</v>
      </c>
      <c r="O3224">
        <v>319542</v>
      </c>
      <c r="P3224" t="s">
        <v>4219</v>
      </c>
    </row>
    <row r="3225" spans="1:16" x14ac:dyDescent="0.3">
      <c r="A3225" s="4" t="s">
        <v>3856</v>
      </c>
      <c r="B3225" s="5"/>
      <c r="C3225" s="4" t="s">
        <v>79</v>
      </c>
      <c r="D3225" s="4"/>
      <c r="E3225" s="4"/>
      <c r="F3225" s="4" t="s">
        <v>3</v>
      </c>
      <c r="G3225" s="5" t="s">
        <v>3929</v>
      </c>
      <c r="H3225" s="5" t="s">
        <v>3959</v>
      </c>
      <c r="I3225" s="4" t="s">
        <v>3995</v>
      </c>
      <c r="J3225" s="13">
        <f t="shared" si="136"/>
        <v>53406</v>
      </c>
      <c r="K3225" s="5" t="s">
        <v>4134</v>
      </c>
      <c r="L3225" t="s">
        <v>3856</v>
      </c>
      <c r="M3225" t="s">
        <v>4194</v>
      </c>
      <c r="N3225">
        <v>53406</v>
      </c>
      <c r="O3225">
        <v>325403</v>
      </c>
      <c r="P3225" t="s">
        <v>4272</v>
      </c>
    </row>
    <row r="3226" spans="1:16" ht="25.2" x14ac:dyDescent="0.3">
      <c r="A3226" s="4" t="s">
        <v>3856</v>
      </c>
      <c r="B3226" s="5"/>
      <c r="C3226" s="4" t="s">
        <v>89</v>
      </c>
      <c r="D3226" s="4"/>
      <c r="E3226" s="4"/>
      <c r="F3226" s="4" t="s">
        <v>3</v>
      </c>
      <c r="G3226" s="5" t="s">
        <v>3926</v>
      </c>
      <c r="H3226" s="5" t="s">
        <v>3959</v>
      </c>
      <c r="I3226" s="4" t="s">
        <v>3990</v>
      </c>
      <c r="J3226" s="13">
        <f t="shared" si="136"/>
        <v>222356</v>
      </c>
      <c r="K3226" s="5" t="s">
        <v>4145</v>
      </c>
      <c r="L3226" t="s">
        <v>3856</v>
      </c>
      <c r="M3226" t="s">
        <v>4194</v>
      </c>
      <c r="N3226">
        <v>222356</v>
      </c>
      <c r="O3226">
        <v>325455</v>
      </c>
      <c r="P3226" t="s">
        <v>5139</v>
      </c>
    </row>
    <row r="3227" spans="1:16" ht="25.2" x14ac:dyDescent="0.3">
      <c r="A3227" s="4" t="s">
        <v>3857</v>
      </c>
      <c r="B3227" s="5"/>
      <c r="C3227" s="4" t="s">
        <v>3858</v>
      </c>
      <c r="D3227" s="4"/>
      <c r="E3227" s="4"/>
      <c r="F3227" s="4" t="s">
        <v>3</v>
      </c>
      <c r="G3227" s="5" t="s">
        <v>3926</v>
      </c>
      <c r="H3227" s="5" t="s">
        <v>3952</v>
      </c>
      <c r="I3227" s="4"/>
      <c r="J3227" s="13">
        <f t="shared" si="136"/>
        <v>687069</v>
      </c>
      <c r="K3227" s="5" t="s">
        <v>4134</v>
      </c>
      <c r="L3227" t="s">
        <v>3857</v>
      </c>
      <c r="M3227" t="s">
        <v>4194</v>
      </c>
      <c r="N3227">
        <v>687069</v>
      </c>
      <c r="O3227">
        <v>319714</v>
      </c>
      <c r="P3227" t="s">
        <v>6015</v>
      </c>
    </row>
    <row r="3228" spans="1:16" ht="25.2" x14ac:dyDescent="0.3">
      <c r="A3228" s="4" t="s">
        <v>3859</v>
      </c>
      <c r="B3228" s="5"/>
      <c r="C3228" s="4" t="s">
        <v>86</v>
      </c>
      <c r="D3228" s="4">
        <v>31</v>
      </c>
      <c r="E3228" s="4"/>
      <c r="F3228" s="4" t="s">
        <v>3</v>
      </c>
      <c r="G3228" s="5" t="s">
        <v>3926</v>
      </c>
      <c r="H3228" s="5" t="s">
        <v>3962</v>
      </c>
      <c r="I3228" s="4" t="s">
        <v>4092</v>
      </c>
      <c r="J3228" s="13">
        <f t="shared" si="136"/>
        <v>781319</v>
      </c>
      <c r="K3228" s="5" t="s">
        <v>4140</v>
      </c>
      <c r="L3228" t="s">
        <v>3859</v>
      </c>
      <c r="M3228" t="s">
        <v>4194</v>
      </c>
      <c r="N3228">
        <v>781319</v>
      </c>
      <c r="O3228">
        <v>319771</v>
      </c>
      <c r="P3228" t="s">
        <v>6534</v>
      </c>
    </row>
    <row r="3229" spans="1:16" ht="37.799999999999997" x14ac:dyDescent="0.3">
      <c r="A3229" s="4" t="s">
        <v>3860</v>
      </c>
      <c r="B3229" s="5" t="s">
        <v>3861</v>
      </c>
      <c r="C3229" s="4" t="s">
        <v>1622</v>
      </c>
      <c r="D3229" s="4">
        <v>19</v>
      </c>
      <c r="E3229" s="4"/>
      <c r="F3229" s="4" t="s">
        <v>7</v>
      </c>
      <c r="G3229" s="5" t="s">
        <v>3926</v>
      </c>
      <c r="H3229" s="5" t="s">
        <v>3954</v>
      </c>
      <c r="I3229" s="4"/>
      <c r="J3229" s="13">
        <f t="shared" si="136"/>
        <v>742059</v>
      </c>
      <c r="K3229" s="5" t="s">
        <v>4144</v>
      </c>
      <c r="L3229" t="s">
        <v>3860</v>
      </c>
      <c r="M3229" t="s">
        <v>3861</v>
      </c>
      <c r="N3229">
        <v>742059</v>
      </c>
      <c r="O3229">
        <v>325831</v>
      </c>
      <c r="P3229" t="s">
        <v>6349</v>
      </c>
    </row>
    <row r="3230" spans="1:16" ht="25.2" x14ac:dyDescent="0.3">
      <c r="A3230" s="4" t="s">
        <v>3862</v>
      </c>
      <c r="B3230" s="5"/>
      <c r="C3230" s="4" t="s">
        <v>1493</v>
      </c>
      <c r="D3230" s="4"/>
      <c r="E3230" s="4"/>
      <c r="F3230" s="4" t="s">
        <v>3</v>
      </c>
      <c r="G3230" s="5" t="s">
        <v>3926</v>
      </c>
      <c r="H3230" s="5" t="s">
        <v>3959</v>
      </c>
      <c r="I3230" s="4" t="s">
        <v>3968</v>
      </c>
      <c r="J3230" s="13">
        <f t="shared" si="136"/>
        <v>192854</v>
      </c>
      <c r="K3230" s="5" t="s">
        <v>4139</v>
      </c>
      <c r="L3230" t="s">
        <v>3862</v>
      </c>
      <c r="M3230" t="s">
        <v>4194</v>
      </c>
      <c r="N3230">
        <v>192854</v>
      </c>
      <c r="O3230">
        <v>328337</v>
      </c>
      <c r="P3230" t="s">
        <v>4934</v>
      </c>
    </row>
    <row r="3231" spans="1:16" x14ac:dyDescent="0.3">
      <c r="A3231" s="4" t="s">
        <v>3862</v>
      </c>
      <c r="B3231" s="5" t="s">
        <v>96</v>
      </c>
      <c r="C3231" s="4" t="s">
        <v>24</v>
      </c>
      <c r="D3231" s="4">
        <v>18</v>
      </c>
      <c r="E3231" s="4"/>
      <c r="F3231" s="4" t="s">
        <v>35</v>
      </c>
      <c r="G3231" s="5" t="s">
        <v>3926</v>
      </c>
      <c r="H3231" s="5" t="s">
        <v>3959</v>
      </c>
      <c r="I3231" s="4" t="s">
        <v>4026</v>
      </c>
      <c r="J3231" s="13">
        <f t="shared" si="136"/>
        <v>201717</v>
      </c>
      <c r="K3231" s="5" t="s">
        <v>4134</v>
      </c>
      <c r="L3231" t="s">
        <v>3862</v>
      </c>
      <c r="M3231" t="s">
        <v>96</v>
      </c>
      <c r="N3231">
        <v>201717</v>
      </c>
      <c r="O3231">
        <v>327956</v>
      </c>
      <c r="P3231" t="s">
        <v>5001</v>
      </c>
    </row>
    <row r="3232" spans="1:16" ht="25.2" x14ac:dyDescent="0.3">
      <c r="A3232" s="4" t="s">
        <v>3862</v>
      </c>
      <c r="B3232" s="5"/>
      <c r="C3232" s="4" t="s">
        <v>38</v>
      </c>
      <c r="D3232" s="4"/>
      <c r="E3232" s="4"/>
      <c r="F3232" s="4" t="s">
        <v>7</v>
      </c>
      <c r="G3232" s="5" t="s">
        <v>3926</v>
      </c>
      <c r="H3232" s="5" t="s">
        <v>3959</v>
      </c>
      <c r="I3232" s="4" t="s">
        <v>3982</v>
      </c>
      <c r="J3232" s="13">
        <f t="shared" si="136"/>
        <v>447406</v>
      </c>
      <c r="K3232" s="5" t="s">
        <v>4136</v>
      </c>
      <c r="L3232" t="s">
        <v>3862</v>
      </c>
      <c r="M3232" t="s">
        <v>4194</v>
      </c>
      <c r="N3232">
        <v>447406</v>
      </c>
      <c r="O3232">
        <v>325881</v>
      </c>
      <c r="P3232" t="s">
        <v>5586</v>
      </c>
    </row>
    <row r="3233" spans="1:16" x14ac:dyDescent="0.3">
      <c r="A3233" s="4" t="s">
        <v>3862</v>
      </c>
      <c r="B3233" s="5"/>
      <c r="C3233" s="4" t="s">
        <v>192</v>
      </c>
      <c r="D3233" s="4"/>
      <c r="E3233" s="4"/>
      <c r="F3233" s="4" t="s">
        <v>3</v>
      </c>
      <c r="G3233" s="5" t="s">
        <v>3926</v>
      </c>
      <c r="H3233" s="5" t="s">
        <v>3959</v>
      </c>
      <c r="I3233" s="4" t="s">
        <v>3995</v>
      </c>
      <c r="J3233" s="13">
        <f t="shared" si="136"/>
        <v>769964</v>
      </c>
      <c r="K3233" s="5" t="s">
        <v>4134</v>
      </c>
      <c r="L3233" t="s">
        <v>3862</v>
      </c>
      <c r="M3233" t="s">
        <v>4194</v>
      </c>
      <c r="N3233">
        <v>769964</v>
      </c>
      <c r="O3233">
        <v>320141</v>
      </c>
      <c r="P3233" t="s">
        <v>6485</v>
      </c>
    </row>
    <row r="3234" spans="1:16" ht="37.799999999999997" x14ac:dyDescent="0.3">
      <c r="A3234" s="4" t="s">
        <v>3863</v>
      </c>
      <c r="B3234" s="5"/>
      <c r="C3234" s="4" t="s">
        <v>24</v>
      </c>
      <c r="D3234" s="4">
        <v>34</v>
      </c>
      <c r="E3234" s="4"/>
      <c r="F3234" s="4" t="s">
        <v>3</v>
      </c>
      <c r="G3234" s="5" t="s">
        <v>3926</v>
      </c>
      <c r="H3234" s="5" t="s">
        <v>3959</v>
      </c>
      <c r="I3234" s="4" t="s">
        <v>4017</v>
      </c>
      <c r="J3234" s="13">
        <f t="shared" si="136"/>
        <v>129201</v>
      </c>
      <c r="K3234" s="5" t="s">
        <v>4141</v>
      </c>
      <c r="L3234" t="s">
        <v>3863</v>
      </c>
      <c r="M3234" t="s">
        <v>4194</v>
      </c>
      <c r="N3234">
        <v>129201</v>
      </c>
      <c r="O3234">
        <v>328528</v>
      </c>
      <c r="P3234" t="s">
        <v>4478</v>
      </c>
    </row>
    <row r="3235" spans="1:16" ht="25.2" x14ac:dyDescent="0.3">
      <c r="A3235" s="4" t="s">
        <v>3864</v>
      </c>
      <c r="B3235" s="5"/>
      <c r="C3235" s="4" t="s">
        <v>229</v>
      </c>
      <c r="D3235" s="4"/>
      <c r="E3235" s="4"/>
      <c r="F3235" s="4" t="s">
        <v>3</v>
      </c>
      <c r="G3235" s="5" t="s">
        <v>3926</v>
      </c>
      <c r="H3235" s="5" t="s">
        <v>3959</v>
      </c>
      <c r="I3235" s="4" t="s">
        <v>4026</v>
      </c>
      <c r="J3235" s="13">
        <f t="shared" si="136"/>
        <v>189985</v>
      </c>
      <c r="K3235" s="5" t="s">
        <v>4145</v>
      </c>
      <c r="L3235" t="s">
        <v>3864</v>
      </c>
      <c r="M3235" t="s">
        <v>4194</v>
      </c>
      <c r="N3235">
        <v>189985</v>
      </c>
      <c r="O3235">
        <v>328955</v>
      </c>
      <c r="P3235" t="s">
        <v>4908</v>
      </c>
    </row>
    <row r="3236" spans="1:16" ht="25.2" x14ac:dyDescent="0.3">
      <c r="A3236" s="4" t="s">
        <v>3865</v>
      </c>
      <c r="B3236" s="5"/>
      <c r="C3236" s="4" t="s">
        <v>2951</v>
      </c>
      <c r="D3236" s="4"/>
      <c r="E3236" s="4"/>
      <c r="F3236" s="4" t="s">
        <v>3</v>
      </c>
      <c r="G3236" s="5" t="s">
        <v>3926</v>
      </c>
      <c r="H3236" s="5" t="s">
        <v>3959</v>
      </c>
      <c r="I3236" s="4" t="s">
        <v>3990</v>
      </c>
      <c r="J3236" s="13">
        <f t="shared" si="136"/>
        <v>223134</v>
      </c>
      <c r="K3236" s="5" t="s">
        <v>4145</v>
      </c>
      <c r="L3236" t="s">
        <v>3865</v>
      </c>
      <c r="M3236" t="s">
        <v>4194</v>
      </c>
      <c r="N3236">
        <v>223134</v>
      </c>
      <c r="O3236">
        <v>329002</v>
      </c>
      <c r="P3236" t="s">
        <v>5152</v>
      </c>
    </row>
    <row r="3237" spans="1:16" x14ac:dyDescent="0.3">
      <c r="A3237" s="4" t="s">
        <v>3866</v>
      </c>
      <c r="B3237" s="5" t="s">
        <v>167</v>
      </c>
      <c r="C3237" s="4" t="s">
        <v>168</v>
      </c>
      <c r="D3237" s="4">
        <v>37</v>
      </c>
      <c r="E3237" s="4"/>
      <c r="F3237" s="4" t="s">
        <v>3</v>
      </c>
      <c r="G3237" s="5" t="s">
        <v>3926</v>
      </c>
      <c r="H3237" s="5" t="s">
        <v>3959</v>
      </c>
      <c r="I3237" s="4" t="s">
        <v>3981</v>
      </c>
      <c r="J3237" s="13">
        <f t="shared" si="136"/>
        <v>437318</v>
      </c>
      <c r="K3237" s="5" t="s">
        <v>4134</v>
      </c>
      <c r="L3237" t="s">
        <v>3866</v>
      </c>
      <c r="M3237" t="s">
        <v>167</v>
      </c>
      <c r="N3237">
        <v>437318</v>
      </c>
      <c r="O3237">
        <v>329232</v>
      </c>
      <c r="P3237" t="s">
        <v>5502</v>
      </c>
    </row>
    <row r="3238" spans="1:16" ht="25.2" x14ac:dyDescent="0.3">
      <c r="A3238" s="4" t="s">
        <v>3866</v>
      </c>
      <c r="B3238" s="5" t="s">
        <v>555</v>
      </c>
      <c r="C3238" s="4" t="s">
        <v>334</v>
      </c>
      <c r="D3238" s="4">
        <v>32</v>
      </c>
      <c r="E3238" s="4"/>
      <c r="F3238" s="4" t="s">
        <v>63</v>
      </c>
      <c r="G3238" s="5" t="s">
        <v>3937</v>
      </c>
      <c r="H3238" s="5" t="s">
        <v>3955</v>
      </c>
      <c r="I3238" s="5" t="s">
        <v>3867</v>
      </c>
      <c r="J3238" s="13">
        <f t="shared" si="136"/>
        <v>527679</v>
      </c>
      <c r="K3238" s="5" t="s">
        <v>4183</v>
      </c>
      <c r="L3238" t="s">
        <v>3866</v>
      </c>
      <c r="M3238" t="s">
        <v>555</v>
      </c>
      <c r="N3238">
        <v>527679</v>
      </c>
      <c r="O3238">
        <v>321855</v>
      </c>
      <c r="P3238" t="s">
        <v>5786</v>
      </c>
    </row>
    <row r="3239" spans="1:16" x14ac:dyDescent="0.3">
      <c r="A3239" s="4" t="s">
        <v>3868</v>
      </c>
      <c r="B3239" s="5" t="s">
        <v>2937</v>
      </c>
      <c r="C3239" s="4" t="s">
        <v>54</v>
      </c>
      <c r="D3239" s="4">
        <v>26</v>
      </c>
      <c r="E3239" s="4"/>
      <c r="F3239" s="4" t="s">
        <v>3</v>
      </c>
      <c r="G3239" s="5" t="s">
        <v>3926</v>
      </c>
      <c r="H3239" s="5" t="s">
        <v>3959</v>
      </c>
      <c r="I3239" s="4" t="s">
        <v>3995</v>
      </c>
      <c r="J3239" s="13">
        <f t="shared" si="136"/>
        <v>123108</v>
      </c>
      <c r="K3239" s="5" t="s">
        <v>4157</v>
      </c>
      <c r="L3239" t="s">
        <v>3868</v>
      </c>
      <c r="M3239" t="s">
        <v>2937</v>
      </c>
      <c r="N3239">
        <v>123108</v>
      </c>
      <c r="O3239">
        <v>322285</v>
      </c>
      <c r="P3239" t="s">
        <v>4436</v>
      </c>
    </row>
    <row r="3240" spans="1:16" x14ac:dyDescent="0.3">
      <c r="A3240" s="4" t="s">
        <v>3869</v>
      </c>
      <c r="B3240" s="5" t="s">
        <v>3870</v>
      </c>
      <c r="C3240" s="4" t="s">
        <v>371</v>
      </c>
      <c r="D3240" s="4">
        <v>28</v>
      </c>
      <c r="E3240" s="4"/>
      <c r="F3240" s="4" t="s">
        <v>3</v>
      </c>
      <c r="G3240" s="5" t="s">
        <v>3929</v>
      </c>
      <c r="H3240" s="5" t="s">
        <v>3959</v>
      </c>
      <c r="I3240" s="4" t="s">
        <v>3972</v>
      </c>
      <c r="J3240" s="13">
        <f t="shared" si="136"/>
        <v>805199</v>
      </c>
      <c r="K3240" s="5" t="s">
        <v>4134</v>
      </c>
      <c r="L3240" t="s">
        <v>3869</v>
      </c>
      <c r="M3240" t="s">
        <v>3870</v>
      </c>
      <c r="N3240">
        <v>805199</v>
      </c>
      <c r="O3240">
        <v>322496</v>
      </c>
      <c r="P3240" t="s">
        <v>6722</v>
      </c>
    </row>
    <row r="3241" spans="1:16" ht="25.2" x14ac:dyDescent="0.3">
      <c r="A3241" s="4" t="s">
        <v>3871</v>
      </c>
      <c r="B3241" s="5" t="s">
        <v>3872</v>
      </c>
      <c r="C3241" s="4" t="s">
        <v>784</v>
      </c>
      <c r="D3241" s="4">
        <v>26</v>
      </c>
      <c r="E3241" s="4"/>
      <c r="F3241" s="4" t="s">
        <v>3</v>
      </c>
      <c r="G3241" s="5" t="s">
        <v>8</v>
      </c>
      <c r="H3241" s="5" t="s">
        <v>3959</v>
      </c>
      <c r="I3241" s="4" t="s">
        <v>3972</v>
      </c>
      <c r="J3241" s="13"/>
      <c r="K3241" s="5" t="s">
        <v>4136</v>
      </c>
      <c r="L3241" s="1"/>
    </row>
    <row r="3242" spans="1:16" ht="25.2" x14ac:dyDescent="0.3">
      <c r="A3242" s="4" t="s">
        <v>3873</v>
      </c>
      <c r="B3242" s="5" t="s">
        <v>3874</v>
      </c>
      <c r="C3242" s="4" t="s">
        <v>717</v>
      </c>
      <c r="D3242" s="4">
        <v>19</v>
      </c>
      <c r="E3242" s="4"/>
      <c r="F3242" s="4" t="s">
        <v>3</v>
      </c>
      <c r="G3242" s="5" t="s">
        <v>3926</v>
      </c>
      <c r="H3242" s="5" t="s">
        <v>3959</v>
      </c>
      <c r="I3242" s="4" t="s">
        <v>4015</v>
      </c>
      <c r="J3242" s="13">
        <f t="shared" ref="J3242:J3267" si="137">HYPERLINK(P3242,N3242)</f>
        <v>252587</v>
      </c>
      <c r="K3242" s="5" t="s">
        <v>4145</v>
      </c>
      <c r="L3242" t="s">
        <v>3873</v>
      </c>
      <c r="M3242" t="s">
        <v>3874</v>
      </c>
      <c r="N3242">
        <v>252587</v>
      </c>
      <c r="O3242">
        <v>322650</v>
      </c>
      <c r="P3242" t="s">
        <v>5222</v>
      </c>
    </row>
    <row r="3243" spans="1:16" x14ac:dyDescent="0.3">
      <c r="A3243" s="4" t="s">
        <v>3875</v>
      </c>
      <c r="B3243" s="5"/>
      <c r="C3243" s="4" t="s">
        <v>425</v>
      </c>
      <c r="D3243" s="4"/>
      <c r="E3243" s="4"/>
      <c r="F3243" s="4" t="s">
        <v>3</v>
      </c>
      <c r="G3243" s="5" t="s">
        <v>3926</v>
      </c>
      <c r="H3243" s="5" t="s">
        <v>3959</v>
      </c>
      <c r="I3243" s="4" t="s">
        <v>3974</v>
      </c>
      <c r="J3243" s="13">
        <f t="shared" si="137"/>
        <v>775221</v>
      </c>
      <c r="K3243" s="5" t="s">
        <v>4134</v>
      </c>
      <c r="L3243" t="s">
        <v>3875</v>
      </c>
      <c r="M3243" t="s">
        <v>4194</v>
      </c>
      <c r="N3243">
        <v>775221</v>
      </c>
      <c r="O3243">
        <v>323351</v>
      </c>
      <c r="P3243" t="s">
        <v>6514</v>
      </c>
    </row>
    <row r="3244" spans="1:16" ht="25.2" x14ac:dyDescent="0.3">
      <c r="A3244" s="4" t="s">
        <v>3876</v>
      </c>
      <c r="B3244" s="5" t="s">
        <v>3877</v>
      </c>
      <c r="C3244" s="4" t="s">
        <v>579</v>
      </c>
      <c r="D3244" s="4">
        <v>24</v>
      </c>
      <c r="E3244" s="4"/>
      <c r="F3244" s="4" t="s">
        <v>3</v>
      </c>
      <c r="G3244" s="5" t="s">
        <v>3926</v>
      </c>
      <c r="H3244" s="5" t="s">
        <v>3959</v>
      </c>
      <c r="I3244" s="4" t="s">
        <v>3972</v>
      </c>
      <c r="J3244" s="13">
        <f t="shared" si="137"/>
        <v>805610</v>
      </c>
      <c r="K3244" s="5" t="s">
        <v>4136</v>
      </c>
      <c r="L3244" t="s">
        <v>3876</v>
      </c>
      <c r="M3244" t="s">
        <v>3877</v>
      </c>
      <c r="N3244">
        <v>805610</v>
      </c>
      <c r="O3244">
        <v>322850</v>
      </c>
      <c r="P3244" t="s">
        <v>6738</v>
      </c>
    </row>
    <row r="3245" spans="1:16" ht="37.799999999999997" x14ac:dyDescent="0.3">
      <c r="A3245" s="4" t="s">
        <v>3878</v>
      </c>
      <c r="B3245" s="5"/>
      <c r="C3245" s="4" t="s">
        <v>24</v>
      </c>
      <c r="D3245" s="4"/>
      <c r="E3245" s="4"/>
      <c r="F3245" s="4" t="s">
        <v>3</v>
      </c>
      <c r="G3245" s="5" t="s">
        <v>3926</v>
      </c>
      <c r="H3245" s="5" t="s">
        <v>3959</v>
      </c>
      <c r="I3245" s="4" t="s">
        <v>3975</v>
      </c>
      <c r="J3245" s="13">
        <f t="shared" si="137"/>
        <v>721626</v>
      </c>
      <c r="K3245" s="5" t="s">
        <v>4141</v>
      </c>
      <c r="L3245" t="s">
        <v>3878</v>
      </c>
      <c r="M3245" t="s">
        <v>4194</v>
      </c>
      <c r="N3245">
        <v>721626</v>
      </c>
      <c r="O3245">
        <v>322881</v>
      </c>
      <c r="P3245" t="s">
        <v>6239</v>
      </c>
    </row>
    <row r="3246" spans="1:16" ht="25.2" x14ac:dyDescent="0.3">
      <c r="A3246" s="4" t="s">
        <v>3879</v>
      </c>
      <c r="B3246" s="5"/>
      <c r="C3246" s="4" t="s">
        <v>17</v>
      </c>
      <c r="D3246" s="4"/>
      <c r="E3246" s="4"/>
      <c r="F3246" s="4" t="s">
        <v>3</v>
      </c>
      <c r="G3246" s="5" t="s">
        <v>3929</v>
      </c>
      <c r="H3246" s="5" t="s">
        <v>3959</v>
      </c>
      <c r="I3246" s="4" t="s">
        <v>3976</v>
      </c>
      <c r="J3246" s="13">
        <f t="shared" si="137"/>
        <v>63931</v>
      </c>
      <c r="K3246" s="5" t="s">
        <v>4139</v>
      </c>
      <c r="L3246" t="s">
        <v>3879</v>
      </c>
      <c r="M3246" t="s">
        <v>4194</v>
      </c>
      <c r="N3246">
        <v>63931</v>
      </c>
      <c r="O3246">
        <v>322901</v>
      </c>
      <c r="P3246" t="s">
        <v>4297</v>
      </c>
    </row>
    <row r="3247" spans="1:16" ht="25.2" x14ac:dyDescent="0.3">
      <c r="A3247" s="4" t="s">
        <v>3880</v>
      </c>
      <c r="B3247" s="5" t="s">
        <v>3883</v>
      </c>
      <c r="C3247" s="4" t="s">
        <v>872</v>
      </c>
      <c r="D3247" s="4">
        <v>24</v>
      </c>
      <c r="E3247" s="4"/>
      <c r="F3247" s="4" t="s">
        <v>3</v>
      </c>
      <c r="G3247" s="5" t="s">
        <v>3926</v>
      </c>
      <c r="H3247" s="5" t="s">
        <v>3959</v>
      </c>
      <c r="I3247" s="4" t="s">
        <v>4017</v>
      </c>
      <c r="J3247" s="13">
        <f t="shared" si="137"/>
        <v>129464</v>
      </c>
      <c r="K3247" s="5" t="s">
        <v>4134</v>
      </c>
      <c r="L3247" t="s">
        <v>3880</v>
      </c>
      <c r="M3247" t="s">
        <v>3883</v>
      </c>
      <c r="N3247">
        <v>129464</v>
      </c>
      <c r="O3247">
        <v>323628</v>
      </c>
      <c r="P3247" t="s">
        <v>4489</v>
      </c>
    </row>
    <row r="3248" spans="1:16" ht="37.799999999999997" x14ac:dyDescent="0.3">
      <c r="A3248" s="4" t="s">
        <v>3880</v>
      </c>
      <c r="B3248" s="5" t="s">
        <v>396</v>
      </c>
      <c r="C3248" s="4" t="s">
        <v>86</v>
      </c>
      <c r="D3248" s="4">
        <v>27</v>
      </c>
      <c r="E3248" s="4"/>
      <c r="F3248" s="4" t="s">
        <v>3</v>
      </c>
      <c r="G3248" s="5" t="s">
        <v>3927</v>
      </c>
      <c r="H3248" s="5" t="s">
        <v>3959</v>
      </c>
      <c r="I3248" s="4" t="s">
        <v>3975</v>
      </c>
      <c r="J3248" s="13">
        <f t="shared" si="137"/>
        <v>148684</v>
      </c>
      <c r="K3248" s="5" t="s">
        <v>4141</v>
      </c>
      <c r="L3248" t="s">
        <v>3880</v>
      </c>
      <c r="M3248" t="s">
        <v>396</v>
      </c>
      <c r="N3248">
        <v>148684</v>
      </c>
      <c r="O3248">
        <v>323672</v>
      </c>
      <c r="P3248" t="s">
        <v>4668</v>
      </c>
    </row>
    <row r="3249" spans="1:16" ht="25.2" x14ac:dyDescent="0.3">
      <c r="A3249" s="4" t="s">
        <v>3880</v>
      </c>
      <c r="B3249" s="5" t="s">
        <v>2985</v>
      </c>
      <c r="C3249" s="4" t="s">
        <v>117</v>
      </c>
      <c r="D3249" s="4"/>
      <c r="E3249" s="12" t="s">
        <v>7207</v>
      </c>
      <c r="F3249" s="4" t="s">
        <v>3</v>
      </c>
      <c r="G3249" s="5" t="s">
        <v>3930</v>
      </c>
      <c r="H3249" s="5" t="s">
        <v>3959</v>
      </c>
      <c r="I3249" s="4" t="s">
        <v>3968</v>
      </c>
      <c r="J3249" s="13">
        <f t="shared" si="137"/>
        <v>193212</v>
      </c>
      <c r="K3249" s="5" t="s">
        <v>4139</v>
      </c>
      <c r="L3249" t="s">
        <v>3880</v>
      </c>
      <c r="M3249" t="s">
        <v>2985</v>
      </c>
      <c r="N3249">
        <v>193212</v>
      </c>
      <c r="O3249">
        <v>324057</v>
      </c>
      <c r="P3249" t="s">
        <v>4941</v>
      </c>
    </row>
    <row r="3250" spans="1:16" ht="25.2" x14ac:dyDescent="0.3">
      <c r="A3250" s="4" t="s">
        <v>3880</v>
      </c>
      <c r="B3250" s="5"/>
      <c r="C3250" s="4" t="s">
        <v>11</v>
      </c>
      <c r="D3250" s="4"/>
      <c r="E3250" s="4"/>
      <c r="F3250" s="4" t="s">
        <v>63</v>
      </c>
      <c r="G3250" s="5" t="s">
        <v>3926</v>
      </c>
      <c r="H3250" s="5" t="s">
        <v>3959</v>
      </c>
      <c r="I3250" s="4" t="s">
        <v>4026</v>
      </c>
      <c r="J3250" s="13">
        <f t="shared" si="137"/>
        <v>202141</v>
      </c>
      <c r="K3250" s="5" t="s">
        <v>4139</v>
      </c>
      <c r="L3250" t="s">
        <v>3880</v>
      </c>
      <c r="M3250" t="s">
        <v>4194</v>
      </c>
      <c r="N3250">
        <v>202141</v>
      </c>
      <c r="O3250">
        <v>323507</v>
      </c>
      <c r="P3250" t="s">
        <v>5003</v>
      </c>
    </row>
    <row r="3251" spans="1:16" x14ac:dyDescent="0.3">
      <c r="A3251" s="4" t="s">
        <v>3880</v>
      </c>
      <c r="B3251" s="5"/>
      <c r="C3251" s="4" t="s">
        <v>121</v>
      </c>
      <c r="D3251" s="4"/>
      <c r="E3251" s="4"/>
      <c r="F3251" s="4" t="s">
        <v>3</v>
      </c>
      <c r="G3251" s="5" t="s">
        <v>3926</v>
      </c>
      <c r="H3251" s="5" t="s">
        <v>3959</v>
      </c>
      <c r="I3251" s="4" t="s">
        <v>3975</v>
      </c>
      <c r="J3251" s="13">
        <f t="shared" si="137"/>
        <v>220206</v>
      </c>
      <c r="K3251" s="5" t="s">
        <v>4134</v>
      </c>
      <c r="L3251" t="s">
        <v>3880</v>
      </c>
      <c r="M3251" t="s">
        <v>4194</v>
      </c>
      <c r="N3251">
        <v>220206</v>
      </c>
      <c r="O3251">
        <v>324484</v>
      </c>
      <c r="P3251" t="s">
        <v>5121</v>
      </c>
    </row>
    <row r="3252" spans="1:16" ht="25.2" x14ac:dyDescent="0.3">
      <c r="A3252" s="4" t="s">
        <v>3880</v>
      </c>
      <c r="B3252" s="5" t="s">
        <v>3882</v>
      </c>
      <c r="C3252" s="4" t="s">
        <v>907</v>
      </c>
      <c r="D3252" s="4">
        <v>20</v>
      </c>
      <c r="E3252" s="4"/>
      <c r="F3252" s="4" t="s">
        <v>7</v>
      </c>
      <c r="G3252" s="5" t="s">
        <v>3926</v>
      </c>
      <c r="H3252" s="5" t="s">
        <v>3959</v>
      </c>
      <c r="I3252" s="4" t="s">
        <v>3988</v>
      </c>
      <c r="J3252" s="13">
        <f t="shared" si="137"/>
        <v>460643</v>
      </c>
      <c r="K3252" s="5" t="s">
        <v>4134</v>
      </c>
      <c r="L3252" t="s">
        <v>3880</v>
      </c>
      <c r="M3252" t="s">
        <v>3882</v>
      </c>
      <c r="N3252">
        <v>460643</v>
      </c>
      <c r="O3252">
        <v>323623</v>
      </c>
      <c r="P3252" t="s">
        <v>5641</v>
      </c>
    </row>
    <row r="3253" spans="1:16" ht="25.2" x14ac:dyDescent="0.3">
      <c r="A3253" s="4" t="s">
        <v>3880</v>
      </c>
      <c r="B3253" s="5"/>
      <c r="C3253" s="4" t="s">
        <v>111</v>
      </c>
      <c r="D3253" s="4">
        <v>21</v>
      </c>
      <c r="E3253" s="4"/>
      <c r="F3253" s="4" t="s">
        <v>3</v>
      </c>
      <c r="G3253" s="5" t="s">
        <v>3927</v>
      </c>
      <c r="H3253" s="5" t="s">
        <v>46</v>
      </c>
      <c r="I3253" s="4"/>
      <c r="J3253" s="13">
        <f t="shared" si="137"/>
        <v>478036</v>
      </c>
      <c r="K3253" s="5" t="s">
        <v>4140</v>
      </c>
      <c r="L3253" t="s">
        <v>3880</v>
      </c>
      <c r="M3253" t="s">
        <v>4194</v>
      </c>
      <c r="N3253">
        <v>478036</v>
      </c>
      <c r="O3253">
        <v>323071</v>
      </c>
      <c r="P3253" t="s">
        <v>5742</v>
      </c>
    </row>
    <row r="3254" spans="1:16" ht="25.2" x14ac:dyDescent="0.3">
      <c r="A3254" s="4" t="s">
        <v>3880</v>
      </c>
      <c r="B3254" s="5"/>
      <c r="C3254" s="4" t="s">
        <v>640</v>
      </c>
      <c r="D3254" s="4"/>
      <c r="E3254" s="4"/>
      <c r="F3254" s="4" t="s">
        <v>7</v>
      </c>
      <c r="G3254" s="5" t="s">
        <v>3926</v>
      </c>
      <c r="H3254" s="5" t="s">
        <v>3959</v>
      </c>
      <c r="I3254" s="4" t="s">
        <v>4022</v>
      </c>
      <c r="J3254" s="13">
        <f t="shared" si="137"/>
        <v>766525</v>
      </c>
      <c r="K3254" s="5" t="s">
        <v>4145</v>
      </c>
      <c r="L3254" t="s">
        <v>3880</v>
      </c>
      <c r="M3254" t="s">
        <v>4194</v>
      </c>
      <c r="N3254">
        <v>766525</v>
      </c>
      <c r="O3254">
        <v>324029</v>
      </c>
      <c r="P3254" t="s">
        <v>6466</v>
      </c>
    </row>
    <row r="3255" spans="1:16" ht="37.799999999999997" x14ac:dyDescent="0.3">
      <c r="A3255" s="4" t="s">
        <v>3880</v>
      </c>
      <c r="B3255" s="5" t="s">
        <v>3881</v>
      </c>
      <c r="C3255" s="4" t="s">
        <v>3053</v>
      </c>
      <c r="D3255" s="4">
        <v>19</v>
      </c>
      <c r="E3255" s="4"/>
      <c r="F3255" s="4" t="s">
        <v>7</v>
      </c>
      <c r="G3255" s="5" t="s">
        <v>3926</v>
      </c>
      <c r="H3255" s="5" t="s">
        <v>3959</v>
      </c>
      <c r="I3255" s="5" t="s">
        <v>4112</v>
      </c>
      <c r="J3255" s="13">
        <f t="shared" si="137"/>
        <v>832362</v>
      </c>
      <c r="K3255" s="5" t="s">
        <v>4141</v>
      </c>
      <c r="L3255" t="s">
        <v>3880</v>
      </c>
      <c r="M3255" t="s">
        <v>3881</v>
      </c>
      <c r="N3255">
        <v>832362</v>
      </c>
      <c r="O3255">
        <v>323592</v>
      </c>
      <c r="P3255" t="s">
        <v>6859</v>
      </c>
    </row>
    <row r="3256" spans="1:16" x14ac:dyDescent="0.3">
      <c r="A3256" s="4" t="s">
        <v>3880</v>
      </c>
      <c r="B3256" s="5"/>
      <c r="C3256" s="4" t="s">
        <v>86</v>
      </c>
      <c r="D3256" s="4"/>
      <c r="E3256" s="4"/>
      <c r="F3256" s="4" t="s">
        <v>63</v>
      </c>
      <c r="G3256" s="5" t="s">
        <v>3926</v>
      </c>
      <c r="H3256" s="5" t="s">
        <v>3959</v>
      </c>
      <c r="I3256" s="4" t="s">
        <v>3986</v>
      </c>
      <c r="J3256" s="13">
        <f t="shared" si="137"/>
        <v>887327</v>
      </c>
      <c r="K3256" s="5" t="s">
        <v>4134</v>
      </c>
      <c r="L3256" t="s">
        <v>3880</v>
      </c>
      <c r="M3256" t="s">
        <v>4194</v>
      </c>
      <c r="N3256">
        <v>887327</v>
      </c>
      <c r="O3256">
        <v>323686</v>
      </c>
      <c r="P3256" t="s">
        <v>7020</v>
      </c>
    </row>
    <row r="3257" spans="1:16" x14ac:dyDescent="0.3">
      <c r="A3257" s="4" t="s">
        <v>3884</v>
      </c>
      <c r="B3257" s="5"/>
      <c r="C3257" s="4" t="s">
        <v>674</v>
      </c>
      <c r="D3257" s="4"/>
      <c r="E3257" s="4"/>
      <c r="F3257" s="4" t="s">
        <v>3</v>
      </c>
      <c r="G3257" s="5" t="s">
        <v>3926</v>
      </c>
      <c r="H3257" s="5" t="s">
        <v>3959</v>
      </c>
      <c r="I3257" s="4" t="s">
        <v>4026</v>
      </c>
      <c r="J3257" s="13">
        <f t="shared" si="137"/>
        <v>772295</v>
      </c>
      <c r="K3257" s="5" t="s">
        <v>4134</v>
      </c>
      <c r="L3257" t="s">
        <v>3884</v>
      </c>
      <c r="M3257" t="s">
        <v>4194</v>
      </c>
      <c r="N3257">
        <v>772295</v>
      </c>
      <c r="O3257">
        <v>324658</v>
      </c>
      <c r="P3257" t="s">
        <v>6498</v>
      </c>
    </row>
    <row r="3258" spans="1:16" ht="25.2" x14ac:dyDescent="0.3">
      <c r="A3258" s="4" t="s">
        <v>3885</v>
      </c>
      <c r="B3258" s="5"/>
      <c r="C3258" s="4" t="s">
        <v>86</v>
      </c>
      <c r="D3258" s="4"/>
      <c r="E3258" s="4"/>
      <c r="F3258" s="4" t="s">
        <v>7</v>
      </c>
      <c r="G3258" s="5" t="s">
        <v>3928</v>
      </c>
      <c r="H3258" s="5" t="s">
        <v>3959</v>
      </c>
      <c r="I3258" s="4" t="s">
        <v>3992</v>
      </c>
      <c r="J3258" s="13">
        <f t="shared" si="137"/>
        <v>406209</v>
      </c>
      <c r="K3258" s="5" t="s">
        <v>4145</v>
      </c>
      <c r="L3258" t="s">
        <v>3885</v>
      </c>
      <c r="M3258" t="s">
        <v>4194</v>
      </c>
      <c r="N3258">
        <v>406209</v>
      </c>
      <c r="O3258">
        <v>329352</v>
      </c>
      <c r="P3258" t="s">
        <v>5334</v>
      </c>
    </row>
    <row r="3259" spans="1:16" ht="37.799999999999997" x14ac:dyDescent="0.3">
      <c r="A3259" s="4" t="s">
        <v>3886</v>
      </c>
      <c r="B3259" s="5"/>
      <c r="C3259" s="4" t="s">
        <v>334</v>
      </c>
      <c r="D3259" s="4"/>
      <c r="E3259" s="4"/>
      <c r="F3259" s="4" t="s">
        <v>3</v>
      </c>
      <c r="G3259" s="5" t="s">
        <v>3926</v>
      </c>
      <c r="H3259" s="5" t="s">
        <v>3959</v>
      </c>
      <c r="I3259" s="4" t="s">
        <v>3971</v>
      </c>
      <c r="J3259" s="13">
        <f t="shared" si="137"/>
        <v>715106</v>
      </c>
      <c r="K3259" s="5" t="s">
        <v>4141</v>
      </c>
      <c r="L3259" t="s">
        <v>3886</v>
      </c>
      <c r="M3259" t="s">
        <v>4194</v>
      </c>
      <c r="N3259">
        <v>715106</v>
      </c>
      <c r="O3259">
        <v>329605</v>
      </c>
      <c r="P3259" t="s">
        <v>6179</v>
      </c>
    </row>
    <row r="3260" spans="1:16" ht="25.2" x14ac:dyDescent="0.3">
      <c r="A3260" s="4" t="s">
        <v>3887</v>
      </c>
      <c r="B3260" s="5" t="s">
        <v>3888</v>
      </c>
      <c r="C3260" s="4" t="s">
        <v>576</v>
      </c>
      <c r="D3260" s="4">
        <v>23</v>
      </c>
      <c r="E3260" s="4"/>
      <c r="F3260" s="4" t="s">
        <v>3</v>
      </c>
      <c r="G3260" s="5" t="s">
        <v>3926</v>
      </c>
      <c r="H3260" s="5" t="s">
        <v>3959</v>
      </c>
      <c r="I3260" s="4" t="s">
        <v>4026</v>
      </c>
      <c r="J3260" s="13">
        <f t="shared" si="137"/>
        <v>177984</v>
      </c>
      <c r="K3260" s="5" t="s">
        <v>4139</v>
      </c>
      <c r="L3260" t="s">
        <v>3887</v>
      </c>
      <c r="M3260" t="s">
        <v>3888</v>
      </c>
      <c r="N3260">
        <v>177984</v>
      </c>
      <c r="O3260">
        <v>329544</v>
      </c>
      <c r="P3260" t="s">
        <v>4820</v>
      </c>
    </row>
    <row r="3261" spans="1:16" ht="25.2" x14ac:dyDescent="0.3">
      <c r="A3261" s="4" t="s">
        <v>3887</v>
      </c>
      <c r="B3261" s="5"/>
      <c r="C3261" s="4" t="s">
        <v>59</v>
      </c>
      <c r="D3261" s="4"/>
      <c r="E3261" s="4"/>
      <c r="F3261" s="4" t="s">
        <v>7</v>
      </c>
      <c r="G3261" s="5" t="s">
        <v>3926</v>
      </c>
      <c r="H3261" s="5" t="s">
        <v>3959</v>
      </c>
      <c r="I3261" s="4" t="s">
        <v>3992</v>
      </c>
      <c r="J3261" s="13">
        <f t="shared" si="137"/>
        <v>802235</v>
      </c>
      <c r="K3261" s="5" t="s">
        <v>4145</v>
      </c>
      <c r="L3261" t="s">
        <v>3887</v>
      </c>
      <c r="M3261" t="s">
        <v>4194</v>
      </c>
      <c r="N3261">
        <v>802235</v>
      </c>
      <c r="O3261">
        <v>329552</v>
      </c>
      <c r="P3261" t="s">
        <v>6696</v>
      </c>
    </row>
    <row r="3262" spans="1:16" ht="25.2" x14ac:dyDescent="0.3">
      <c r="A3262" s="4" t="s">
        <v>3889</v>
      </c>
      <c r="B3262" s="5" t="s">
        <v>78</v>
      </c>
      <c r="C3262" s="4" t="s">
        <v>79</v>
      </c>
      <c r="D3262" s="4">
        <v>35</v>
      </c>
      <c r="E3262" s="12" t="s">
        <v>7207</v>
      </c>
      <c r="F3262" s="4" t="s">
        <v>35</v>
      </c>
      <c r="G3262" s="5" t="s">
        <v>3928</v>
      </c>
      <c r="H3262" s="5" t="s">
        <v>3959</v>
      </c>
      <c r="I3262" s="4" t="s">
        <v>4002</v>
      </c>
      <c r="J3262" s="13">
        <f t="shared" si="137"/>
        <v>141818</v>
      </c>
      <c r="K3262" s="5" t="s">
        <v>4140</v>
      </c>
      <c r="L3262" t="s">
        <v>3889</v>
      </c>
      <c r="M3262" t="s">
        <v>78</v>
      </c>
      <c r="N3262">
        <v>141818</v>
      </c>
      <c r="O3262">
        <v>329721</v>
      </c>
      <c r="P3262" t="s">
        <v>4570</v>
      </c>
    </row>
    <row r="3263" spans="1:16" x14ac:dyDescent="0.3">
      <c r="A3263" s="4" t="s">
        <v>3890</v>
      </c>
      <c r="B3263" s="5"/>
      <c r="C3263" s="4" t="s">
        <v>197</v>
      </c>
      <c r="D3263" s="4"/>
      <c r="E3263" s="4"/>
      <c r="F3263" s="4" t="s">
        <v>3</v>
      </c>
      <c r="G3263" s="5" t="s">
        <v>3926</v>
      </c>
      <c r="H3263" s="5" t="s">
        <v>3959</v>
      </c>
      <c r="I3263" s="4" t="s">
        <v>3978</v>
      </c>
      <c r="J3263" s="13">
        <f t="shared" si="137"/>
        <v>706847</v>
      </c>
      <c r="K3263" s="5" t="s">
        <v>4134</v>
      </c>
      <c r="L3263" t="s">
        <v>3890</v>
      </c>
      <c r="M3263" t="s">
        <v>4194</v>
      </c>
      <c r="N3263">
        <v>706847</v>
      </c>
      <c r="O3263">
        <v>329802</v>
      </c>
      <c r="P3263" t="s">
        <v>6120</v>
      </c>
    </row>
    <row r="3264" spans="1:16" ht="25.2" x14ac:dyDescent="0.3">
      <c r="A3264" s="4" t="s">
        <v>3891</v>
      </c>
      <c r="B3264" s="5"/>
      <c r="C3264" s="4" t="s">
        <v>86</v>
      </c>
      <c r="D3264" s="4">
        <v>26</v>
      </c>
      <c r="E3264" s="4"/>
      <c r="F3264" s="4" t="s">
        <v>3</v>
      </c>
      <c r="G3264" s="5" t="s">
        <v>3926</v>
      </c>
      <c r="H3264" s="5" t="s">
        <v>3959</v>
      </c>
      <c r="I3264" s="4" t="s">
        <v>3972</v>
      </c>
      <c r="J3264" s="13">
        <f t="shared" si="137"/>
        <v>681057</v>
      </c>
      <c r="K3264" s="5" t="s">
        <v>4184</v>
      </c>
      <c r="L3264" t="s">
        <v>3891</v>
      </c>
      <c r="M3264" t="s">
        <v>4194</v>
      </c>
      <c r="N3264">
        <v>681057</v>
      </c>
      <c r="O3264">
        <v>329938</v>
      </c>
      <c r="P3264" t="s">
        <v>5987</v>
      </c>
    </row>
    <row r="3265" spans="1:16" x14ac:dyDescent="0.3">
      <c r="A3265" s="4" t="s">
        <v>3891</v>
      </c>
      <c r="B3265" s="5" t="s">
        <v>1321</v>
      </c>
      <c r="C3265" s="4" t="s">
        <v>57</v>
      </c>
      <c r="D3265" s="4">
        <v>29</v>
      </c>
      <c r="E3265" s="4"/>
      <c r="F3265" s="4" t="s">
        <v>3</v>
      </c>
      <c r="G3265" s="5" t="s">
        <v>3926</v>
      </c>
      <c r="H3265" s="5" t="s">
        <v>3959</v>
      </c>
      <c r="I3265" s="4" t="s">
        <v>4014</v>
      </c>
      <c r="J3265" s="13">
        <f t="shared" si="137"/>
        <v>841297</v>
      </c>
      <c r="K3265" s="5" t="s">
        <v>4134</v>
      </c>
      <c r="L3265" t="s">
        <v>3891</v>
      </c>
      <c r="M3265" t="s">
        <v>1321</v>
      </c>
      <c r="N3265">
        <v>841297</v>
      </c>
      <c r="O3265">
        <v>329927</v>
      </c>
      <c r="P3265" t="s">
        <v>6898</v>
      </c>
    </row>
    <row r="3266" spans="1:16" ht="25.2" x14ac:dyDescent="0.3">
      <c r="A3266" s="4" t="s">
        <v>3892</v>
      </c>
      <c r="B3266" s="5" t="s">
        <v>3893</v>
      </c>
      <c r="C3266" s="4" t="s">
        <v>501</v>
      </c>
      <c r="D3266" s="4">
        <v>26</v>
      </c>
      <c r="E3266" s="4"/>
      <c r="F3266" s="4" t="s">
        <v>63</v>
      </c>
      <c r="G3266" s="5" t="s">
        <v>3926</v>
      </c>
      <c r="H3266" s="5" t="s">
        <v>3959</v>
      </c>
      <c r="I3266" s="4" t="s">
        <v>4018</v>
      </c>
      <c r="J3266" s="13">
        <f t="shared" si="137"/>
        <v>602168</v>
      </c>
      <c r="K3266" s="5" t="s">
        <v>4145</v>
      </c>
      <c r="L3266" t="s">
        <v>3892</v>
      </c>
      <c r="M3266" t="s">
        <v>3893</v>
      </c>
      <c r="N3266">
        <v>602168</v>
      </c>
      <c r="O3266">
        <v>330066</v>
      </c>
      <c r="P3266" t="s">
        <v>5806</v>
      </c>
    </row>
    <row r="3267" spans="1:16" ht="25.2" x14ac:dyDescent="0.3">
      <c r="A3267" s="4" t="s">
        <v>3894</v>
      </c>
      <c r="B3267" s="5" t="s">
        <v>3895</v>
      </c>
      <c r="C3267" s="4" t="s">
        <v>614</v>
      </c>
      <c r="D3267" s="4">
        <v>31</v>
      </c>
      <c r="E3267" s="4"/>
      <c r="F3267" s="4" t="s">
        <v>35</v>
      </c>
      <c r="G3267" s="5" t="s">
        <v>3926</v>
      </c>
      <c r="H3267" s="5" t="s">
        <v>3959</v>
      </c>
      <c r="I3267" s="4" t="s">
        <v>3975</v>
      </c>
      <c r="J3267" s="13">
        <f t="shared" si="137"/>
        <v>225904</v>
      </c>
      <c r="K3267" s="5" t="s">
        <v>4153</v>
      </c>
      <c r="L3267" t="s">
        <v>3894</v>
      </c>
      <c r="M3267" t="s">
        <v>3895</v>
      </c>
      <c r="N3267">
        <v>225904</v>
      </c>
      <c r="O3267">
        <v>330278</v>
      </c>
      <c r="P3267" t="s">
        <v>5160</v>
      </c>
    </row>
    <row r="3268" spans="1:16" ht="25.2" x14ac:dyDescent="0.3">
      <c r="A3268" s="4" t="s">
        <v>3896</v>
      </c>
      <c r="B3268" s="5" t="s">
        <v>3897</v>
      </c>
      <c r="C3268" s="4" t="s">
        <v>841</v>
      </c>
      <c r="D3268" s="4">
        <v>27</v>
      </c>
      <c r="E3268" s="12" t="s">
        <v>7210</v>
      </c>
      <c r="F3268" s="4" t="s">
        <v>7</v>
      </c>
      <c r="G3268" s="5" t="s">
        <v>8</v>
      </c>
      <c r="H3268" s="5" t="s">
        <v>3959</v>
      </c>
      <c r="I3268" s="4" t="s">
        <v>3982</v>
      </c>
      <c r="J3268" s="13"/>
      <c r="K3268" s="5" t="s">
        <v>4134</v>
      </c>
    </row>
    <row r="3269" spans="1:16" x14ac:dyDescent="0.3">
      <c r="A3269" s="4" t="s">
        <v>3898</v>
      </c>
      <c r="B3269" s="5" t="s">
        <v>3899</v>
      </c>
      <c r="C3269" s="4" t="s">
        <v>86</v>
      </c>
      <c r="D3269" s="4">
        <v>24</v>
      </c>
      <c r="E3269" s="4"/>
      <c r="F3269" s="4" t="s">
        <v>3</v>
      </c>
      <c r="G3269" s="5" t="s">
        <v>3926</v>
      </c>
      <c r="H3269" s="5" t="s">
        <v>3959</v>
      </c>
      <c r="I3269" s="4" t="s">
        <v>3975</v>
      </c>
      <c r="J3269" s="13">
        <f t="shared" ref="J3269:J3276" si="138">HYPERLINK(P3269,N3269)</f>
        <v>148536</v>
      </c>
      <c r="K3269" s="5" t="s">
        <v>4134</v>
      </c>
      <c r="L3269" t="s">
        <v>3898</v>
      </c>
      <c r="M3269" t="s">
        <v>3899</v>
      </c>
      <c r="N3269">
        <v>148536</v>
      </c>
      <c r="O3269">
        <v>330469</v>
      </c>
      <c r="P3269" t="s">
        <v>4658</v>
      </c>
    </row>
    <row r="3270" spans="1:16" ht="25.2" x14ac:dyDescent="0.3">
      <c r="A3270" s="4" t="s">
        <v>3900</v>
      </c>
      <c r="B3270" s="5" t="s">
        <v>970</v>
      </c>
      <c r="C3270" s="4" t="s">
        <v>501</v>
      </c>
      <c r="D3270" s="4">
        <v>42</v>
      </c>
      <c r="E3270" s="4"/>
      <c r="F3270" s="4" t="s">
        <v>7</v>
      </c>
      <c r="G3270" s="5" t="s">
        <v>3926</v>
      </c>
      <c r="H3270" s="5" t="s">
        <v>3959</v>
      </c>
      <c r="I3270" s="4" t="s">
        <v>3988</v>
      </c>
      <c r="J3270" s="13">
        <f t="shared" si="138"/>
        <v>150703</v>
      </c>
      <c r="K3270" s="5" t="s">
        <v>4135</v>
      </c>
      <c r="L3270" t="s">
        <v>3900</v>
      </c>
      <c r="M3270" t="s">
        <v>970</v>
      </c>
      <c r="N3270">
        <v>150703</v>
      </c>
      <c r="O3270">
        <v>330496</v>
      </c>
      <c r="P3270" t="s">
        <v>4687</v>
      </c>
    </row>
    <row r="3271" spans="1:16" x14ac:dyDescent="0.3">
      <c r="A3271" s="4" t="s">
        <v>3901</v>
      </c>
      <c r="B3271" s="5"/>
      <c r="C3271" s="4" t="s">
        <v>11</v>
      </c>
      <c r="D3271" s="4"/>
      <c r="E3271" s="4"/>
      <c r="F3271" s="4" t="s">
        <v>3</v>
      </c>
      <c r="G3271" s="5" t="s">
        <v>3929</v>
      </c>
      <c r="H3271" s="5" t="s">
        <v>3959</v>
      </c>
      <c r="I3271" s="4" t="s">
        <v>3975</v>
      </c>
      <c r="J3271" s="13">
        <f t="shared" si="138"/>
        <v>148066</v>
      </c>
      <c r="K3271" s="5" t="s">
        <v>4134</v>
      </c>
      <c r="L3271" t="s">
        <v>3901</v>
      </c>
      <c r="M3271" t="s">
        <v>4194</v>
      </c>
      <c r="N3271">
        <v>148066</v>
      </c>
      <c r="O3271">
        <v>326322</v>
      </c>
      <c r="P3271" t="s">
        <v>4638</v>
      </c>
    </row>
    <row r="3272" spans="1:16" ht="25.2" x14ac:dyDescent="0.3">
      <c r="A3272" s="4" t="s">
        <v>3901</v>
      </c>
      <c r="B3272" s="5"/>
      <c r="C3272" s="4" t="s">
        <v>24</v>
      </c>
      <c r="D3272" s="4"/>
      <c r="E3272" s="4"/>
      <c r="F3272" s="4" t="s">
        <v>63</v>
      </c>
      <c r="G3272" s="5" t="s">
        <v>3926</v>
      </c>
      <c r="H3272" s="5" t="s">
        <v>3959</v>
      </c>
      <c r="I3272" s="4" t="s">
        <v>4018</v>
      </c>
      <c r="J3272" s="13">
        <f t="shared" si="138"/>
        <v>172342</v>
      </c>
      <c r="K3272" s="5" t="s">
        <v>4145</v>
      </c>
      <c r="L3272" t="s">
        <v>3901</v>
      </c>
      <c r="M3272" t="s">
        <v>4194</v>
      </c>
      <c r="N3272">
        <v>172342</v>
      </c>
      <c r="O3272">
        <v>326793</v>
      </c>
      <c r="P3272" t="s">
        <v>4780</v>
      </c>
    </row>
    <row r="3273" spans="1:16" ht="25.2" x14ac:dyDescent="0.3">
      <c r="A3273" s="4" t="s">
        <v>3901</v>
      </c>
      <c r="B3273" s="5" t="s">
        <v>1902</v>
      </c>
      <c r="C3273" s="4" t="s">
        <v>401</v>
      </c>
      <c r="D3273" s="4">
        <v>28</v>
      </c>
      <c r="E3273" s="4"/>
      <c r="F3273" s="4" t="s">
        <v>7</v>
      </c>
      <c r="G3273" s="5" t="s">
        <v>3929</v>
      </c>
      <c r="H3273" s="5" t="s">
        <v>3959</v>
      </c>
      <c r="I3273" s="5" t="s">
        <v>4113</v>
      </c>
      <c r="J3273" s="13">
        <f t="shared" si="138"/>
        <v>435145</v>
      </c>
      <c r="K3273" s="5" t="s">
        <v>4134</v>
      </c>
      <c r="L3273" t="s">
        <v>3901</v>
      </c>
      <c r="M3273" t="s">
        <v>1902</v>
      </c>
      <c r="N3273">
        <v>435145</v>
      </c>
      <c r="O3273">
        <v>330969</v>
      </c>
      <c r="P3273" t="s">
        <v>5486</v>
      </c>
    </row>
    <row r="3274" spans="1:16" ht="25.2" x14ac:dyDescent="0.3">
      <c r="A3274" s="4" t="s">
        <v>3901</v>
      </c>
      <c r="B3274" s="5"/>
      <c r="C3274" s="4" t="s">
        <v>79</v>
      </c>
      <c r="D3274" s="4"/>
      <c r="E3274" s="4"/>
      <c r="F3274" s="4" t="s">
        <v>3</v>
      </c>
      <c r="G3274" s="5" t="s">
        <v>3926</v>
      </c>
      <c r="H3274" s="5" t="s">
        <v>3959</v>
      </c>
      <c r="I3274" s="4" t="s">
        <v>3978</v>
      </c>
      <c r="J3274" s="13">
        <f t="shared" si="138"/>
        <v>442822</v>
      </c>
      <c r="K3274" s="5" t="s">
        <v>4136</v>
      </c>
      <c r="L3274" t="s">
        <v>3901</v>
      </c>
      <c r="M3274" t="s">
        <v>4194</v>
      </c>
      <c r="N3274">
        <v>442822</v>
      </c>
      <c r="O3274">
        <v>330940</v>
      </c>
      <c r="P3274" t="s">
        <v>5538</v>
      </c>
    </row>
    <row r="3275" spans="1:16" ht="25.2" x14ac:dyDescent="0.3">
      <c r="A3275" s="4" t="s">
        <v>3901</v>
      </c>
      <c r="B3275" s="5" t="s">
        <v>3902</v>
      </c>
      <c r="C3275" s="4" t="s">
        <v>3903</v>
      </c>
      <c r="D3275" s="4">
        <v>22</v>
      </c>
      <c r="E3275" s="4"/>
      <c r="F3275" s="4" t="s">
        <v>3</v>
      </c>
      <c r="G3275" s="5" t="s">
        <v>3926</v>
      </c>
      <c r="H3275" s="5" t="s">
        <v>46</v>
      </c>
      <c r="I3275" s="4"/>
      <c r="J3275" s="13">
        <f t="shared" si="138"/>
        <v>657494</v>
      </c>
      <c r="K3275" s="5" t="s">
        <v>4140</v>
      </c>
      <c r="L3275" t="s">
        <v>3901</v>
      </c>
      <c r="M3275" t="s">
        <v>3902</v>
      </c>
      <c r="N3275">
        <v>657494</v>
      </c>
      <c r="O3275">
        <v>326687</v>
      </c>
      <c r="P3275" t="s">
        <v>5950</v>
      </c>
    </row>
    <row r="3276" spans="1:16" x14ac:dyDescent="0.3">
      <c r="A3276" s="4" t="s">
        <v>3904</v>
      </c>
      <c r="B3276" s="5" t="s">
        <v>155</v>
      </c>
      <c r="C3276" s="4" t="s">
        <v>51</v>
      </c>
      <c r="D3276" s="4">
        <v>26</v>
      </c>
      <c r="E3276" s="4"/>
      <c r="F3276" s="4" t="s">
        <v>7</v>
      </c>
      <c r="G3276" s="5" t="s">
        <v>3926</v>
      </c>
      <c r="H3276" s="5" t="s">
        <v>3959</v>
      </c>
      <c r="I3276" s="4" t="s">
        <v>3985</v>
      </c>
      <c r="J3276" s="13">
        <f t="shared" si="138"/>
        <v>887760</v>
      </c>
      <c r="K3276" s="5" t="s">
        <v>4134</v>
      </c>
      <c r="L3276" t="s">
        <v>3904</v>
      </c>
      <c r="M3276" t="s">
        <v>155</v>
      </c>
      <c r="N3276">
        <v>887760</v>
      </c>
      <c r="O3276">
        <v>327389</v>
      </c>
      <c r="P3276" t="s">
        <v>7031</v>
      </c>
    </row>
    <row r="3277" spans="1:16" ht="37.799999999999997" x14ac:dyDescent="0.3">
      <c r="A3277" s="4" t="s">
        <v>3905</v>
      </c>
      <c r="B3277" s="5" t="s">
        <v>3906</v>
      </c>
      <c r="C3277" s="4" t="s">
        <v>254</v>
      </c>
      <c r="D3277" s="4">
        <v>21</v>
      </c>
      <c r="E3277" s="12" t="s">
        <v>7210</v>
      </c>
      <c r="F3277" s="4" t="s">
        <v>3</v>
      </c>
      <c r="G3277" s="5" t="s">
        <v>8</v>
      </c>
      <c r="H3277" s="5" t="s">
        <v>3959</v>
      </c>
      <c r="I3277" s="4" t="s">
        <v>4026</v>
      </c>
      <c r="J3277" s="13"/>
      <c r="K3277" s="5" t="s">
        <v>4144</v>
      </c>
    </row>
    <row r="3278" spans="1:16" ht="37.799999999999997" x14ac:dyDescent="0.3">
      <c r="A3278" s="4" t="s">
        <v>3907</v>
      </c>
      <c r="B3278" s="5"/>
      <c r="C3278" s="4" t="s">
        <v>185</v>
      </c>
      <c r="D3278" s="4"/>
      <c r="E3278" s="4"/>
      <c r="F3278" s="4" t="s">
        <v>3</v>
      </c>
      <c r="G3278" s="5" t="s">
        <v>3928</v>
      </c>
      <c r="H3278" s="5" t="s">
        <v>3959</v>
      </c>
      <c r="I3278" s="4" t="s">
        <v>3975</v>
      </c>
      <c r="J3278" s="13">
        <f t="shared" ref="J3278:J3283" si="139">HYPERLINK(P3278,N3278)</f>
        <v>147344</v>
      </c>
      <c r="K3278" s="5" t="s">
        <v>4141</v>
      </c>
      <c r="L3278" t="s">
        <v>3907</v>
      </c>
      <c r="M3278" t="s">
        <v>4194</v>
      </c>
      <c r="N3278">
        <v>147344</v>
      </c>
      <c r="O3278">
        <v>327537</v>
      </c>
      <c r="P3278" t="s">
        <v>4614</v>
      </c>
    </row>
    <row r="3279" spans="1:16" x14ac:dyDescent="0.3">
      <c r="A3279" s="4" t="s">
        <v>3908</v>
      </c>
      <c r="B3279" s="5" t="s">
        <v>3909</v>
      </c>
      <c r="C3279" s="4" t="s">
        <v>831</v>
      </c>
      <c r="D3279" s="4">
        <v>22</v>
      </c>
      <c r="E3279" s="4"/>
      <c r="F3279" s="4" t="s">
        <v>3</v>
      </c>
      <c r="G3279" s="5" t="s">
        <v>3926</v>
      </c>
      <c r="H3279" s="5" t="s">
        <v>3959</v>
      </c>
      <c r="I3279" s="7" t="s">
        <v>3974</v>
      </c>
      <c r="J3279" s="13">
        <f t="shared" si="139"/>
        <v>775389</v>
      </c>
      <c r="K3279" s="5" t="s">
        <v>4134</v>
      </c>
      <c r="L3279" t="s">
        <v>3908</v>
      </c>
      <c r="M3279" t="s">
        <v>3909</v>
      </c>
      <c r="N3279">
        <v>775389</v>
      </c>
      <c r="O3279">
        <v>331159</v>
      </c>
      <c r="P3279" t="s">
        <v>6517</v>
      </c>
    </row>
    <row r="3280" spans="1:16" ht="37.799999999999997" x14ac:dyDescent="0.3">
      <c r="A3280" s="4" t="s">
        <v>3910</v>
      </c>
      <c r="B3280" s="5"/>
      <c r="C3280" s="4" t="s">
        <v>104</v>
      </c>
      <c r="D3280" s="4">
        <v>35</v>
      </c>
      <c r="E3280" s="4"/>
      <c r="F3280" s="4" t="s">
        <v>3</v>
      </c>
      <c r="G3280" s="5" t="s">
        <v>3926</v>
      </c>
      <c r="H3280" s="5" t="s">
        <v>3959</v>
      </c>
      <c r="I3280" s="4" t="s">
        <v>4015</v>
      </c>
      <c r="J3280" s="13">
        <f t="shared" si="139"/>
        <v>706744</v>
      </c>
      <c r="K3280" s="5" t="s">
        <v>4146</v>
      </c>
      <c r="L3280" t="s">
        <v>3910</v>
      </c>
      <c r="M3280" t="s">
        <v>4194</v>
      </c>
      <c r="N3280">
        <v>706744</v>
      </c>
      <c r="O3280">
        <v>331182</v>
      </c>
      <c r="P3280" t="s">
        <v>6118</v>
      </c>
    </row>
    <row r="3281" spans="1:16" ht="37.799999999999997" x14ac:dyDescent="0.3">
      <c r="A3281" s="4" t="s">
        <v>3911</v>
      </c>
      <c r="B3281" s="5" t="s">
        <v>3912</v>
      </c>
      <c r="C3281" s="4" t="s">
        <v>3913</v>
      </c>
      <c r="D3281" s="4">
        <v>19</v>
      </c>
      <c r="E3281" s="4"/>
      <c r="F3281" s="4" t="s">
        <v>3</v>
      </c>
      <c r="G3281" s="5" t="s">
        <v>3934</v>
      </c>
      <c r="H3281" s="5" t="s">
        <v>3958</v>
      </c>
      <c r="I3281" s="5" t="s">
        <v>4133</v>
      </c>
      <c r="J3281" s="13">
        <f t="shared" si="139"/>
        <v>1260704</v>
      </c>
      <c r="K3281" s="7" t="s">
        <v>4185</v>
      </c>
      <c r="L3281" t="s">
        <v>3911</v>
      </c>
      <c r="M3281" t="s">
        <v>3912</v>
      </c>
      <c r="N3281">
        <v>1260704</v>
      </c>
      <c r="O3281">
        <v>331338</v>
      </c>
      <c r="P3281" t="s">
        <v>7201</v>
      </c>
    </row>
    <row r="3282" spans="1:16" ht="37.799999999999997" x14ac:dyDescent="0.3">
      <c r="A3282" s="4" t="s">
        <v>3914</v>
      </c>
      <c r="B3282" s="5" t="s">
        <v>3915</v>
      </c>
      <c r="C3282" s="4" t="s">
        <v>866</v>
      </c>
      <c r="D3282" s="4">
        <v>32</v>
      </c>
      <c r="E3282" s="4"/>
      <c r="F3282" s="4" t="s">
        <v>3</v>
      </c>
      <c r="G3282" s="5" t="s">
        <v>3926</v>
      </c>
      <c r="H3282" s="5" t="s">
        <v>3959</v>
      </c>
      <c r="I3282" s="4" t="s">
        <v>4015</v>
      </c>
      <c r="J3282" s="13">
        <f t="shared" si="139"/>
        <v>703175</v>
      </c>
      <c r="K3282" s="5" t="s">
        <v>4146</v>
      </c>
      <c r="L3282" t="s">
        <v>3914</v>
      </c>
      <c r="M3282" t="s">
        <v>3915</v>
      </c>
      <c r="N3282">
        <v>703175</v>
      </c>
      <c r="O3282">
        <v>331368</v>
      </c>
      <c r="P3282" t="s">
        <v>6073</v>
      </c>
    </row>
    <row r="3283" spans="1:16" x14ac:dyDescent="0.3">
      <c r="A3283" s="4" t="s">
        <v>3916</v>
      </c>
      <c r="B3283" s="5" t="s">
        <v>145</v>
      </c>
      <c r="C3283" s="4" t="s">
        <v>89</v>
      </c>
      <c r="D3283" s="4"/>
      <c r="E3283" s="4"/>
      <c r="F3283" s="4" t="s">
        <v>3</v>
      </c>
      <c r="G3283" s="5" t="s">
        <v>3926</v>
      </c>
      <c r="H3283" s="5" t="s">
        <v>3959</v>
      </c>
      <c r="I3283" s="4" t="s">
        <v>3977</v>
      </c>
      <c r="J3283" s="13">
        <f t="shared" si="139"/>
        <v>198533</v>
      </c>
      <c r="K3283" s="5" t="s">
        <v>4134</v>
      </c>
      <c r="L3283" t="s">
        <v>3916</v>
      </c>
      <c r="M3283" t="s">
        <v>145</v>
      </c>
      <c r="N3283">
        <v>198533</v>
      </c>
      <c r="O3283">
        <v>331473</v>
      </c>
      <c r="P3283" t="s">
        <v>4973</v>
      </c>
    </row>
    <row r="3284" spans="1:16" x14ac:dyDescent="0.3">
      <c r="A3284" s="4"/>
      <c r="B3284" s="5"/>
      <c r="C3284" s="4"/>
      <c r="D3284" s="4"/>
      <c r="E3284" s="4"/>
      <c r="F3284" s="4"/>
      <c r="G3284" s="5"/>
      <c r="H3284" s="5"/>
      <c r="I3284" s="4"/>
      <c r="J3284" s="4"/>
      <c r="K3284" s="5"/>
    </row>
    <row r="3285" spans="1:16" x14ac:dyDescent="0.3">
      <c r="A3285" s="4"/>
      <c r="B3285" s="5"/>
      <c r="C3285" s="4"/>
      <c r="D3285" s="4"/>
      <c r="E3285" s="4"/>
      <c r="F3285" s="4"/>
      <c r="G3285" s="5"/>
      <c r="H3285" s="5"/>
      <c r="I3285" s="4"/>
      <c r="J3285" s="4"/>
      <c r="K3285" s="5"/>
    </row>
    <row r="3286" spans="1:16" x14ac:dyDescent="0.3">
      <c r="A3286" s="4"/>
      <c r="B3286" s="5"/>
      <c r="C3286" s="4"/>
      <c r="D3286" s="4"/>
      <c r="E3286" s="4"/>
      <c r="F3286" s="4"/>
      <c r="G3286" s="5"/>
      <c r="H3286" s="5"/>
      <c r="I3286" s="4"/>
      <c r="J3286" s="4"/>
      <c r="K3286" s="5"/>
    </row>
    <row r="3287" spans="1:16" x14ac:dyDescent="0.3">
      <c r="A3287" s="4"/>
      <c r="B3287" s="5"/>
      <c r="C3287" s="4"/>
      <c r="D3287" s="4"/>
      <c r="E3287" s="4"/>
      <c r="F3287" s="4"/>
      <c r="G3287" s="5"/>
      <c r="H3287" s="5"/>
      <c r="I3287" s="4"/>
      <c r="J3287" s="4"/>
      <c r="K3287" s="5"/>
    </row>
    <row r="3288" spans="1:16" x14ac:dyDescent="0.3">
      <c r="A3288" s="4"/>
      <c r="B3288" s="5"/>
      <c r="C3288" s="4"/>
      <c r="D3288" s="4"/>
      <c r="E3288" s="4"/>
      <c r="F3288" s="4"/>
      <c r="G3288" s="5"/>
      <c r="H3288" s="5"/>
      <c r="I3288" s="4"/>
      <c r="J3288" s="4"/>
      <c r="K3288" s="5"/>
    </row>
  </sheetData>
  <autoFilter ref="K6:K3288"/>
  <sortState ref="A7:P3283">
    <sortCondition ref="A7:A3283"/>
  </sortState>
  <mergeCells count="4">
    <mergeCell ref="A1:K1"/>
    <mergeCell ref="A4:K4"/>
    <mergeCell ref="A2:K2"/>
    <mergeCell ref="A3:K3"/>
  </mergeCells>
  <hyperlinks>
    <hyperlink ref="A4:K4" r:id="rId1" display="Source : Ces renseignements proviennent de la Commonwealth War Braves Commission (en anglais seulement)"/>
  </hyperlink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10B24A75D4B49A3FFD90FF05EECCF" ma:contentTypeVersion="2" ma:contentTypeDescription="Crée un document." ma:contentTypeScope="" ma:versionID="3e2ef1e4ad64239bf88b671dfebf6e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176218bc246f6730c6863e08be0917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CB32B0-9A32-4C96-8FE2-30A69BFB5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A5E6EC-308F-4B52-A519-D0764E00C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0EB73-DF86-479A-95F5-D972B634025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BAC-LAC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pertes canadiennes, les 9-12 avril</dc:title>
  <dc:creator>Cinq-Mars, Marcelle</dc:creator>
  <cp:lastModifiedBy>Kulic, Snjezana</cp:lastModifiedBy>
  <dcterms:created xsi:type="dcterms:W3CDTF">2017-02-21T15:39:43Z</dcterms:created>
  <dcterms:modified xsi:type="dcterms:W3CDTF">2017-04-04T20:58:21Z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0x0101008C410B24A75D4B49A3FFD90FF05EECCF</vt:lpwstr>
  </property>
  <property fmtid="{D5CDD505-2E9C-101B-9397-08002B2CF9AE}" pid="3" name="_dlc_DocIdItemGuid">
    <vt:lpwstr>3491a674-f705-4017-b7e6-334d558d18cb</vt:lpwstr>
  </property>
</Properties>
</file>